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F10"/>
  <c r="E13"/>
  <c r="F13"/>
  <c r="E22"/>
  <c r="F22"/>
  <c r="J13" l="1"/>
  <c r="I13"/>
  <c r="H13"/>
  <c r="G13"/>
  <c r="J22"/>
  <c r="I22"/>
  <c r="H22"/>
  <c r="G22"/>
  <c r="J10" l="1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<sst xmlns="http://schemas.openxmlformats.org/spreadsheetml/2006/main" count="43" uniqueCount="40">
  <si>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</si>
  <si>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</si>
  <si>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</si>
  <si>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</si>
  <si>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</si>
  <si>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</si>
  <si>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</si>
  <si>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</si>
  <si>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</si>
  <si>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</si>
  <si>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</si>
  <si>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</si>
  <si>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</si>
  <si>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</si>
  <si>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</si>
  <si>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</si>
  <si>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</si>
  <si>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</si>
  <si>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</si>
  <si>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</si>
  <si>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</si>
  <si>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</si>
  <si>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</si>
  <si>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</si>
  <si>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</si>
  <si>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</si>
  <si>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</si>
  <si>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</si>
  <si>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</si>
  <si>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</si>
  <si>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</si>
  <si>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</si>
  <si>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</si>
  <si>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Суп гороховый</t>
  </si>
  <si>
    <t>Каша пшеничная молочная</t>
  </si>
  <si>
    <t>11.01.2022г.</t>
  </si>
  <si>
    <t>Яблоко</t>
  </si>
  <si>
    <t>Салат из кукурузы консервирован.</t>
  </si>
  <si>
    <t>Гуляш (оленина)</t>
  </si>
  <si>
    <t>Капуста тушенная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</si>
</sst>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34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94</v>
      </c>
      <c r="G10" s="45">
        <f t="shared" si="0"/>
        <v>501.36</v>
      </c>
      <c r="H10" s="45">
        <f t="shared" si="0"/>
        <v>16.579999999999998</v>
      </c>
      <c r="I10" s="45">
        <f t="shared" si="0"/>
        <v>17.07</v>
      </c>
      <c r="J10" s="47">
        <f t="shared" si="0"/>
        <v>73.22999999999999</v>
      </c>
    </row>
    <row r="11" spans="1:10" ht="15.75" thickBot="1">
      <c r="A11" s="4" t="s">
        <v>13</v>
      </c>
      <c r="B11" s="11"/>
      <c r="C11" s="9">
        <v>847</v>
      </c>
      <c r="D11" s="35" t="s">
        <v>36</v>
      </c>
      <c r="E11" s="19">
        <v>100</v>
      </c>
      <c r="F11" s="27">
        <v>45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45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6" t="s">
        <v>37</v>
      </c>
      <c r="E14" s="21">
        <v>100</v>
      </c>
      <c r="F14" s="28">
        <v>30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2">
        <v>206</v>
      </c>
      <c r="D15" s="42" t="s">
        <v>33</v>
      </c>
      <c r="E15" s="17">
        <v>250</v>
      </c>
      <c r="F15" s="26">
        <v>92</v>
      </c>
      <c r="G15" s="17">
        <v>134.75</v>
      </c>
      <c r="H15" s="17">
        <v>5.49</v>
      </c>
      <c r="I15" s="17">
        <v>5.28</v>
      </c>
      <c r="J15" s="18">
        <v>16.329999999999998</v>
      </c>
    </row>
    <row r="16" spans="1:10">
      <c r="A16" s="7"/>
      <c r="B16" s="1" t="s">
        <v>17</v>
      </c>
      <c r="C16" s="38">
        <v>688</v>
      </c>
      <c r="D16" s="42" t="s">
        <v>38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>
      <c r="A17" s="7"/>
      <c r="B17" s="1" t="s">
        <v>18</v>
      </c>
      <c r="C17" s="2"/>
      <c r="D17" s="42" t="s">
        <v>39</v>
      </c>
      <c r="E17" s="17">
        <v>200</v>
      </c>
      <c r="F17" s="26">
        <v>93</v>
      </c>
      <c r="G17" s="17">
        <v>284.7</v>
      </c>
      <c r="H17" s="17">
        <v>3.7</v>
      </c>
      <c r="I17" s="17">
        <v>8.64</v>
      </c>
      <c r="J17" s="18">
        <v>46.03</v>
      </c>
    </row>
    <row r="18" spans="1:10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279</v>
      </c>
      <c r="G22" s="45">
        <f t="shared" si="2"/>
        <v>856.55</v>
      </c>
      <c r="H22" s="45">
        <f t="shared" si="2"/>
        <v>30.9</v>
      </c>
      <c r="I22" s="45">
        <f t="shared" si="2"/>
        <v>26.2</v>
      </c>
      <c r="J22" s="47">
        <f t="shared" si="2"/>
        <v>117.88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2022-01-11T21:21:34Z</dcterms:modified>
</cp:coreProperties>
</file>