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<sst xmlns="http://schemas.openxmlformats.org/spreadsheetml/2006/main" count="42" uniqueCount="39">
  <si>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</si>
  <si>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</si>
  <si>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</si>
  <si>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</si>
  <si>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</si>
  <si>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</si>
  <si>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</si>
  <si>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</si>
  <si>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</si>
  <si>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</si>
  <si>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</si>
  <si>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</si>
  <si>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</si>
  <si>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</si>
  <si>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</si>
  <si>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</si>
  <si>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</si>
  <si>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</si>
  <si>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</si>
  <si>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</si>
  <si>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</si>
  <si>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</si>
  <si>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</si>
  <si>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</si>
  <si>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</si>
  <si>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</si>
  <si>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</si>
  <si>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</si>
  <si>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</si>
  <si>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</si>
  <si>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</si>
  <si>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Рассольник</t>
  </si>
  <si>
    <t>Сок фруктовый</t>
  </si>
  <si>
    <t>Каша кукурузная молочная</t>
  </si>
  <si>
    <t>Рис отварной</t>
  </si>
  <si>
    <t>Салат из свёклы</t>
  </si>
  <si>
    <t>Рыба (Чир) запечен.</t>
  </si>
  <si>
    <t>Чай с молоком</t>
  </si>
  <si>
    <t>28.01.2022г.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</si>
</sst>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: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/>
      <c r="D5" s="42" t="s">
        <v>37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115</v>
      </c>
      <c r="G10" s="45">
        <f t="shared" si="0"/>
        <v>548.20999999999992</v>
      </c>
      <c r="H10" s="45">
        <f t="shared" si="0"/>
        <v>16.809999999999999</v>
      </c>
      <c r="I10" s="45">
        <f t="shared" si="0"/>
        <v>21.47</v>
      </c>
      <c r="J10" s="47">
        <f t="shared" si="0"/>
        <v>66.349999999999994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6" t="s">
        <v>35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>
        <v>197</v>
      </c>
      <c r="D15" s="42" t="s">
        <v>31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>
      <c r="A16" s="7"/>
      <c r="B16" s="1" t="s">
        <v>17</v>
      </c>
      <c r="C16" s="38">
        <v>244</v>
      </c>
      <c r="D16" s="42" t="s">
        <v>36</v>
      </c>
      <c r="E16" s="39">
        <v>150</v>
      </c>
      <c r="F16" s="41">
        <v>91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315</v>
      </c>
      <c r="D17" s="42" t="s">
        <v>34</v>
      </c>
      <c r="E17" s="39">
        <v>200</v>
      </c>
      <c r="F17" s="41">
        <v>15</v>
      </c>
      <c r="G17" s="39">
        <v>279.60000000000002</v>
      </c>
      <c r="H17" s="39">
        <v>4.8600000000000003</v>
      </c>
      <c r="I17" s="39">
        <v>7.16</v>
      </c>
      <c r="J17" s="40">
        <v>48.92</v>
      </c>
    </row>
    <row r="18" spans="1:10">
      <c r="A18" s="7"/>
      <c r="B18" s="1" t="s">
        <v>19</v>
      </c>
      <c r="C18" s="38"/>
      <c r="D18" s="42" t="s">
        <v>32</v>
      </c>
      <c r="E18" s="39">
        <v>200</v>
      </c>
      <c r="F18" s="41">
        <v>40</v>
      </c>
      <c r="G18" s="39">
        <v>142.4</v>
      </c>
      <c r="H18" s="39">
        <v>0.6</v>
      </c>
      <c r="I18" s="39">
        <v>0.4</v>
      </c>
      <c r="J18" s="40">
        <v>35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960</v>
      </c>
      <c r="F22" s="46">
        <f t="shared" si="2"/>
        <v>312</v>
      </c>
      <c r="G22" s="45">
        <f t="shared" si="2"/>
        <v>783.85</v>
      </c>
      <c r="H22" s="45">
        <f t="shared" si="2"/>
        <v>19.740000000000002</v>
      </c>
      <c r="I22" s="45">
        <f t="shared" si="2"/>
        <v>19.969999999999995</v>
      </c>
      <c r="J22" s="47">
        <f t="shared" si="2"/>
        <v>132.15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2022-01-28T03:13:59Z</dcterms:modified>
</cp:coreProperties>
</file>