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<sst xmlns="http://schemas.openxmlformats.org/spreadsheetml/2006/main" count="43" uniqueCount="40">
  <si>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</si>
  <si>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</si>
  <si>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</si>
  <si>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</si>
  <si>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</si>
  <si>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</si>
  <si>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</si>
  <si>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</si>
  <si>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</si>
  <si>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</si>
  <si>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</si>
  <si>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</si>
  <si>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</si>
  <si>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</si>
  <si>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</si>
  <si>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</si>
  <si>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</si>
  <si>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</si>
  <si>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</si>
  <si>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</si>
  <si>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</si>
  <si>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</si>
  <si>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</si>
  <si>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</si>
  <si>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</si>
  <si>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</si>
  <si>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</si>
  <si>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</si>
  <si>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</si>
  <si>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</si>
  <si>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</si>
  <si>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</si>
  <si>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Каша гречневая молочная</t>
  </si>
  <si>
    <t>Салат Северный</t>
  </si>
  <si>
    <t>Бульон с сухарями</t>
  </si>
  <si>
    <t>Макароны отварные</t>
  </si>
  <si>
    <t>Гуляш (оленина)</t>
  </si>
  <si>
    <t>03.02.2022г.</t>
  </si>
  <si>
    <t>Вафли</t>
  </si>
  <si>
    <t>Кисель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</si>
</sst>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93</v>
      </c>
      <c r="G10" s="45">
        <f t="shared" si="0"/>
        <v>443.26</v>
      </c>
      <c r="H10" s="45">
        <f t="shared" si="0"/>
        <v>14.74</v>
      </c>
      <c r="I10" s="45">
        <f t="shared" si="0"/>
        <v>18.22</v>
      </c>
      <c r="J10" s="47">
        <f t="shared" si="0"/>
        <v>55.580000000000005</v>
      </c>
    </row>
    <row r="11" spans="1:10" ht="15.75" thickBot="1">
      <c r="A11" s="4" t="s">
        <v>13</v>
      </c>
      <c r="B11" s="11"/>
      <c r="C11" s="9"/>
      <c r="D11" s="35" t="s">
        <v>38</v>
      </c>
      <c r="E11" s="19">
        <v>30</v>
      </c>
      <c r="F11" s="27">
        <v>45</v>
      </c>
      <c r="G11" s="19">
        <v>154.19999999999999</v>
      </c>
      <c r="H11" s="19">
        <v>1</v>
      </c>
      <c r="I11" s="19">
        <v>8.8000000000000007</v>
      </c>
      <c r="J11" s="20">
        <v>18.8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30</v>
      </c>
      <c r="F13" s="46">
        <f t="shared" si="1"/>
        <v>45</v>
      </c>
      <c r="G13" s="45">
        <f t="shared" si="1"/>
        <v>154.19999999999999</v>
      </c>
      <c r="H13" s="45">
        <f t="shared" si="1"/>
        <v>1</v>
      </c>
      <c r="I13" s="45">
        <f t="shared" si="1"/>
        <v>8.8000000000000007</v>
      </c>
      <c r="J13" s="47">
        <f t="shared" si="1"/>
        <v>18.8</v>
      </c>
    </row>
    <row r="14" spans="1:10">
      <c r="A14" s="7" t="s">
        <v>14</v>
      </c>
      <c r="B14" s="10" t="s">
        <v>15</v>
      </c>
      <c r="C14" s="3">
        <v>49</v>
      </c>
      <c r="D14" s="36" t="s">
        <v>33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/>
      <c r="D15" s="42" t="s">
        <v>34</v>
      </c>
      <c r="E15" s="39">
        <v>250</v>
      </c>
      <c r="F15" s="41">
        <v>67</v>
      </c>
      <c r="G15" s="39">
        <v>151.80000000000001</v>
      </c>
      <c r="H15" s="39">
        <v>2.4</v>
      </c>
      <c r="I15" s="39">
        <v>6.8</v>
      </c>
      <c r="J15" s="40">
        <v>193</v>
      </c>
    </row>
    <row r="16" spans="1:10">
      <c r="A16" s="7"/>
      <c r="B16" s="1" t="s">
        <v>17</v>
      </c>
      <c r="C16" s="38">
        <v>688</v>
      </c>
      <c r="D16" s="42" t="s">
        <v>36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>
      <c r="A17" s="7"/>
      <c r="B17" s="1" t="s">
        <v>18</v>
      </c>
      <c r="C17" s="38">
        <v>688</v>
      </c>
      <c r="D17" s="42" t="s">
        <v>35</v>
      </c>
      <c r="E17" s="39">
        <v>200</v>
      </c>
      <c r="F17" s="41">
        <v>15</v>
      </c>
      <c r="G17" s="39">
        <v>224.6</v>
      </c>
      <c r="H17" s="39">
        <v>7.36</v>
      </c>
      <c r="I17" s="39">
        <v>6.02</v>
      </c>
      <c r="J17" s="40">
        <v>35.26</v>
      </c>
    </row>
    <row r="18" spans="1:10">
      <c r="A18" s="7"/>
      <c r="B18" s="1" t="s">
        <v>19</v>
      </c>
      <c r="C18" s="2"/>
      <c r="D18" s="42" t="s">
        <v>39</v>
      </c>
      <c r="E18" s="17">
        <v>200</v>
      </c>
      <c r="F18" s="26">
        <v>20</v>
      </c>
      <c r="G18" s="17">
        <v>110.8</v>
      </c>
      <c r="H18" s="17">
        <v>0.14000000000000001</v>
      </c>
      <c r="I18" s="17">
        <v>0.04</v>
      </c>
      <c r="J18" s="18">
        <v>27.5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261</v>
      </c>
      <c r="G22" s="45">
        <f t="shared" si="2"/>
        <v>914.14</v>
      </c>
      <c r="H22" s="45">
        <f t="shared" si="2"/>
        <v>38.29</v>
      </c>
      <c r="I22" s="45">
        <f t="shared" si="2"/>
        <v>26.659999999999997</v>
      </c>
      <c r="J22" s="47">
        <f t="shared" si="2"/>
        <v>304.69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2022-02-02T21:31:07Z</dcterms:modified>
</cp:coreProperties>
</file>