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<sst xmlns="http://schemas.openxmlformats.org/spreadsheetml/2006/main" count="43" uniqueCount="40">
  <si>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</si>
  <si>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</si>
  <si>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</si>
  <si>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</si>
  <si>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</si>
  <si>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</si>
  <si>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</si>
  <si>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</si>
  <si>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</si>
  <si>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</si>
  <si>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</si>
  <si>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</si>
  <si>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</si>
  <si>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</si>
  <si>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</si>
  <si>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</si>
  <si>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</si>
  <si>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</si>
  <si>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</si>
  <si>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</si>
  <si>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</si>
  <si>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</si>
  <si>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</si>
  <si>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</si>
  <si>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</si>
  <si>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</si>
  <si>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</si>
  <si>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</si>
  <si>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</si>
  <si>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</si>
  <si>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</si>
  <si>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Яблоко</t>
  </si>
  <si>
    <t>Салат из свёклы</t>
  </si>
  <si>
    <t>Сырники из творога со сметаной</t>
  </si>
  <si>
    <t>Молоко кип.</t>
  </si>
  <si>
    <t>24.02.2022г.</t>
  </si>
  <si>
    <t>Рыбные биточки</t>
  </si>
  <si>
    <t>Компот фруктовый</t>
  </si>
  <si>
    <t>Суп гороховый</t>
  </si>
  <si>
    <t>Рис припущенный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</si>
</sst>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3" t="s">
        <v>33</v>
      </c>
      <c r="E4" s="15">
        <v>200</v>
      </c>
      <c r="F4" s="25">
        <v>170</v>
      </c>
      <c r="G4" s="15">
        <v>421.2</v>
      </c>
      <c r="H4" s="15">
        <v>33.64</v>
      </c>
      <c r="I4" s="15">
        <v>22.81</v>
      </c>
      <c r="J4" s="16">
        <v>20.52</v>
      </c>
    </row>
    <row r="5" spans="1:10">
      <c r="A5" s="7"/>
      <c r="B5" s="1" t="s">
        <v>12</v>
      </c>
      <c r="C5" s="38">
        <v>959</v>
      </c>
      <c r="D5" s="42" t="s">
        <v>34</v>
      </c>
      <c r="E5" s="39">
        <v>200</v>
      </c>
      <c r="F5" s="41">
        <v>58</v>
      </c>
      <c r="G5" s="39">
        <v>108</v>
      </c>
      <c r="H5" s="39">
        <v>5.8</v>
      </c>
      <c r="I5" s="39">
        <v>5</v>
      </c>
      <c r="J5" s="40">
        <v>9.6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>
        <v>15</v>
      </c>
      <c r="D8" s="49" t="s">
        <v>29</v>
      </c>
      <c r="E8" s="50">
        <v>15</v>
      </c>
      <c r="F8" s="51">
        <v>25</v>
      </c>
      <c r="G8" s="50">
        <v>51.6</v>
      </c>
      <c r="H8" s="50">
        <v>3.9</v>
      </c>
      <c r="I8" s="50">
        <v>3.92</v>
      </c>
      <c r="J8" s="52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264</v>
      </c>
      <c r="G9" s="45">
        <f t="shared" si="0"/>
        <v>767.46000000000015</v>
      </c>
      <c r="H9" s="45">
        <f t="shared" si="0"/>
        <v>46.519999999999996</v>
      </c>
      <c r="I9" s="45">
        <f t="shared" si="0"/>
        <v>39.18</v>
      </c>
      <c r="J9" s="47">
        <f t="shared" si="0"/>
        <v>50.35</v>
      </c>
    </row>
    <row r="10" spans="1:10" ht="15.75" thickBot="1">
      <c r="A10" s="4" t="s">
        <v>13</v>
      </c>
      <c r="B10" s="11"/>
      <c r="C10" s="9">
        <v>847</v>
      </c>
      <c r="D10" s="35" t="s">
        <v>31</v>
      </c>
      <c r="E10" s="19">
        <v>100</v>
      </c>
      <c r="F10" s="27">
        <v>45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45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>
        <v>33</v>
      </c>
      <c r="D13" s="36" t="s">
        <v>32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>
        <v>206</v>
      </c>
      <c r="D14" s="42" t="s">
        <v>38</v>
      </c>
      <c r="E14" s="39">
        <v>250</v>
      </c>
      <c r="F14" s="41">
        <v>92</v>
      </c>
      <c r="G14" s="39">
        <v>134.75</v>
      </c>
      <c r="H14" s="39">
        <v>5.49</v>
      </c>
      <c r="I14" s="39">
        <v>5.28</v>
      </c>
      <c r="J14" s="40">
        <v>16.329999999999998</v>
      </c>
    </row>
    <row r="15" spans="1:10">
      <c r="A15" s="7"/>
      <c r="B15" s="1" t="s">
        <v>17</v>
      </c>
      <c r="C15" s="38">
        <v>244</v>
      </c>
      <c r="D15" s="42" t="s">
        <v>36</v>
      </c>
      <c r="E15" s="39">
        <v>100</v>
      </c>
      <c r="F15" s="41">
        <v>125</v>
      </c>
      <c r="G15" s="39">
        <v>52.5</v>
      </c>
      <c r="H15" s="39">
        <v>7.65</v>
      </c>
      <c r="I15" s="39">
        <v>1.01</v>
      </c>
      <c r="J15" s="40">
        <v>3.18</v>
      </c>
    </row>
    <row r="16" spans="1:10">
      <c r="A16" s="7"/>
      <c r="B16" s="1" t="s">
        <v>18</v>
      </c>
      <c r="C16" s="38"/>
      <c r="D16" s="42" t="s">
        <v>39</v>
      </c>
      <c r="E16" s="39">
        <v>200</v>
      </c>
      <c r="F16" s="41">
        <v>50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>
        <v>859</v>
      </c>
      <c r="D17" s="42" t="s">
        <v>37</v>
      </c>
      <c r="E17" s="39">
        <v>200</v>
      </c>
      <c r="F17" s="41">
        <v>17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337</v>
      </c>
      <c r="G21" s="45">
        <f t="shared" si="2"/>
        <v>791.85</v>
      </c>
      <c r="H21" s="45">
        <f t="shared" si="2"/>
        <v>26.67</v>
      </c>
      <c r="I21" s="45">
        <f t="shared" si="2"/>
        <v>20.399999999999999</v>
      </c>
      <c r="J21" s="47">
        <f t="shared" si="2"/>
        <v>120.77000000000001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2022-02-23T21:30:02Z</dcterms:modified>
</cp:coreProperties>
</file>