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E10" l="1"/>
  <c r="J13" l="1"/>
  <c r="I13"/>
  <c r="H13"/>
  <c r="G13"/>
  <c r="F13"/>
  <c r="E13"/>
  <c r="J22"/>
  <c r="I22"/>
  <c r="H22"/>
  <c r="G22"/>
  <c r="F22"/>
  <c r="E22"/>
  <c r="J10" l="1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<sst xmlns="http://schemas.openxmlformats.org/spreadsheetml/2006/main" count="43" uniqueCount="40">
  <si>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</si>
  <si>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</si>
  <si>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</si>
  <si>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</si>
  <si>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</si>
  <si>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</si>
  <si>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</si>
  <si>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</si>
  <si>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</si>
  <si>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</si>
  <si>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</si>
  <si>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</si>
  <si>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</si>
  <si>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</si>
  <si>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</si>
  <si>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</si>
  <si>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</si>
  <si>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</si>
  <si>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</si>
  <si>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</si>
  <si>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</si>
  <si>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</si>
  <si>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</si>
  <si>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</si>
  <si>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</si>
  <si>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</si>
  <si>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</si>
  <si>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</si>
  <si>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</si>
  <si>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</si>
  <si>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</si>
  <si>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</si>
  <si>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Сок фруктовый</t>
  </si>
  <si>
    <t xml:space="preserve">Каша рисовая молочная </t>
  </si>
  <si>
    <t>Капуста тушенная</t>
  </si>
  <si>
    <t>03.03.2022г.</t>
  </si>
  <si>
    <t xml:space="preserve">Яйцо отварное </t>
  </si>
  <si>
    <t>Салат из свёклы</t>
  </si>
  <si>
    <t>Бульон с сухарями</t>
  </si>
  <si>
    <t>Сосиски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</si>
</sst>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33</v>
      </c>
      <c r="E4" s="15">
        <v>210</v>
      </c>
      <c r="F4" s="25">
        <v>70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10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8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29">
        <v>209</v>
      </c>
      <c r="D9" s="37" t="s">
        <v>36</v>
      </c>
      <c r="E9" s="19">
        <v>40</v>
      </c>
      <c r="F9" s="27">
        <v>46</v>
      </c>
      <c r="G9" s="19">
        <v>62.8</v>
      </c>
      <c r="H9" s="19">
        <v>5.08</v>
      </c>
      <c r="I9" s="19">
        <v>4.5999999999999996</v>
      </c>
      <c r="J9" s="20">
        <v>0.28000000000000003</v>
      </c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>SUM(F4:F9)</f>
        <v>163</v>
      </c>
      <c r="G10" s="45">
        <f t="shared" si="0"/>
        <v>526.05999999999995</v>
      </c>
      <c r="H10" s="45">
        <f t="shared" si="0"/>
        <v>15.450000000000001</v>
      </c>
      <c r="I10" s="45">
        <f t="shared" si="0"/>
        <v>20.04</v>
      </c>
      <c r="J10" s="47">
        <f t="shared" si="0"/>
        <v>71.489999999999995</v>
      </c>
    </row>
    <row r="11" spans="1:10" ht="15.75" thickBot="1">
      <c r="A11" s="4" t="s">
        <v>13</v>
      </c>
      <c r="B11" s="11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0</v>
      </c>
      <c r="F13" s="46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1"/>
        <v>0</v>
      </c>
      <c r="J13" s="47">
        <f t="shared" si="1"/>
        <v>0</v>
      </c>
    </row>
    <row r="14" spans="1:10">
      <c r="A14" s="7" t="s">
        <v>14</v>
      </c>
      <c r="B14" s="10" t="s">
        <v>15</v>
      </c>
      <c r="C14" s="3">
        <v>33</v>
      </c>
      <c r="D14" s="36" t="s">
        <v>37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38"/>
      <c r="D15" s="42" t="s">
        <v>38</v>
      </c>
      <c r="E15" s="39">
        <v>250</v>
      </c>
      <c r="F15" s="41">
        <v>85</v>
      </c>
      <c r="G15" s="39">
        <v>113</v>
      </c>
      <c r="H15" s="39">
        <v>6.18</v>
      </c>
      <c r="I15" s="39">
        <v>3.3</v>
      </c>
      <c r="J15" s="40">
        <v>14.65</v>
      </c>
    </row>
    <row r="16" spans="1:10">
      <c r="A16" s="7"/>
      <c r="B16" s="1" t="s">
        <v>17</v>
      </c>
      <c r="C16" s="38"/>
      <c r="D16" s="42" t="s">
        <v>34</v>
      </c>
      <c r="E16" s="39">
        <v>200</v>
      </c>
      <c r="F16" s="41">
        <v>55</v>
      </c>
      <c r="G16" s="39">
        <v>307.26</v>
      </c>
      <c r="H16" s="39">
        <v>9.94</v>
      </c>
      <c r="I16" s="39">
        <v>7.48</v>
      </c>
      <c r="J16" s="40">
        <v>47.78</v>
      </c>
    </row>
    <row r="17" spans="1:10">
      <c r="A17" s="7"/>
      <c r="B17" s="1" t="s">
        <v>18</v>
      </c>
      <c r="C17" s="38"/>
      <c r="D17" s="42" t="s">
        <v>39</v>
      </c>
      <c r="E17" s="39">
        <v>100</v>
      </c>
      <c r="F17" s="41">
        <v>107</v>
      </c>
      <c r="G17" s="39">
        <v>145</v>
      </c>
      <c r="H17" s="39">
        <v>17</v>
      </c>
      <c r="I17" s="39">
        <v>6.8</v>
      </c>
      <c r="J17" s="40">
        <v>4.0999999999999996</v>
      </c>
    </row>
    <row r="18" spans="1:10">
      <c r="A18" s="7"/>
      <c r="B18" s="1" t="s">
        <v>19</v>
      </c>
      <c r="C18" s="2"/>
      <c r="D18" s="42" t="s">
        <v>32</v>
      </c>
      <c r="E18" s="39">
        <v>200</v>
      </c>
      <c r="F18" s="41">
        <v>40</v>
      </c>
      <c r="G18" s="39">
        <v>142.4</v>
      </c>
      <c r="H18" s="39">
        <v>0.6</v>
      </c>
      <c r="I18" s="39">
        <v>0.4</v>
      </c>
      <c r="J18" s="40">
        <v>35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340</v>
      </c>
      <c r="G22" s="45">
        <f t="shared" si="2"/>
        <v>896.26</v>
      </c>
      <c r="H22" s="45">
        <f t="shared" si="2"/>
        <v>38.25</v>
      </c>
      <c r="I22" s="45">
        <f t="shared" si="2"/>
        <v>24.27</v>
      </c>
      <c r="J22" s="47">
        <f t="shared" si="2"/>
        <v>129.98999999999998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2022-03-01T21:30:53Z</dcterms:modified>
</cp:coreProperties>
</file>