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<sst xmlns="http://schemas.openxmlformats.org/spreadsheetml/2006/main" count="43" uniqueCount="40">
  <si>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</si>
  <si>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</si>
  <si>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</si>
  <si>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</si>
  <si>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</si>
  <si>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</si>
  <si>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</si>
  <si>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</si>
  <si>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</si>
  <si>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</si>
  <si>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</si>
  <si>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</si>
  <si>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</si>
  <si>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</si>
  <si>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</si>
  <si>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</si>
  <si>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</si>
  <si>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</si>
  <si>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</si>
  <si>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</si>
  <si>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</si>
  <si>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</si>
  <si>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</si>
  <si>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</si>
  <si>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</si>
  <si>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</si>
  <si>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</si>
  <si>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</si>
  <si>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</si>
  <si>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</si>
  <si>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</si>
  <si>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</si>
  <si>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</si>
  <si>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05.03.2022г.</t>
  </si>
  <si>
    <t>Блины со сметаной</t>
  </si>
  <si>
    <t>Суп с макаронами</t>
  </si>
  <si>
    <t>Рис припущенный</t>
  </si>
  <si>
    <t>Гуляш (оленина)</t>
  </si>
  <si>
    <t>Салат из свежей капусты</t>
  </si>
  <si>
    <t>Омлет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</si>
</sst>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3" t="s">
        <v>39</v>
      </c>
      <c r="E4" s="15">
        <v>200</v>
      </c>
      <c r="F4" s="25">
        <v>137</v>
      </c>
      <c r="G4" s="15">
        <v>345.9</v>
      </c>
      <c r="H4" s="15">
        <v>18.989999999999998</v>
      </c>
      <c r="I4" s="15">
        <v>28.32</v>
      </c>
      <c r="J4" s="16">
        <v>3.51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10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8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29"/>
      <c r="C8" s="29"/>
      <c r="D8" s="37"/>
      <c r="E8" s="19"/>
      <c r="F8" s="27"/>
      <c r="G8" s="19"/>
      <c r="H8" s="19"/>
      <c r="I8" s="19"/>
      <c r="J8" s="20"/>
    </row>
    <row r="9" spans="1:10" ht="15.75" thickBot="1">
      <c r="A9" s="7"/>
      <c r="B9" s="9"/>
      <c r="C9" s="9">
        <v>15</v>
      </c>
      <c r="D9" s="35" t="s">
        <v>29</v>
      </c>
      <c r="E9" s="19">
        <v>15</v>
      </c>
      <c r="F9" s="27">
        <v>25</v>
      </c>
      <c r="G9" s="19">
        <v>51.6</v>
      </c>
      <c r="H9" s="19">
        <v>3.9</v>
      </c>
      <c r="I9" s="19">
        <v>3.92</v>
      </c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485</v>
      </c>
      <c r="F10" s="46">
        <f t="shared" si="0"/>
        <v>184</v>
      </c>
      <c r="G10" s="45">
        <f t="shared" si="0"/>
        <v>612.16</v>
      </c>
      <c r="H10" s="45">
        <f t="shared" si="0"/>
        <v>26.269999999999996</v>
      </c>
      <c r="I10" s="45">
        <f t="shared" si="0"/>
        <v>39.69</v>
      </c>
      <c r="J10" s="47">
        <f t="shared" si="0"/>
        <v>37.74</v>
      </c>
    </row>
    <row r="11" spans="1:10">
      <c r="A11" s="4" t="s">
        <v>13</v>
      </c>
      <c r="B11" s="11"/>
      <c r="C11" s="6"/>
      <c r="D11" s="33" t="s">
        <v>34</v>
      </c>
      <c r="E11" s="15">
        <v>100</v>
      </c>
      <c r="F11" s="25">
        <v>100</v>
      </c>
      <c r="G11" s="15">
        <v>429</v>
      </c>
      <c r="H11" s="15">
        <v>11.5</v>
      </c>
      <c r="I11" s="15">
        <v>14.5</v>
      </c>
      <c r="J11" s="16">
        <v>62.8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100</v>
      </c>
      <c r="G13" s="45">
        <f t="shared" si="1"/>
        <v>429</v>
      </c>
      <c r="H13" s="45">
        <f t="shared" si="1"/>
        <v>11.5</v>
      </c>
      <c r="I13" s="45">
        <f t="shared" si="1"/>
        <v>14.5</v>
      </c>
      <c r="J13" s="47">
        <f t="shared" si="1"/>
        <v>62.8</v>
      </c>
    </row>
    <row r="14" spans="1:10">
      <c r="A14" s="7" t="s">
        <v>14</v>
      </c>
      <c r="B14" s="10" t="s">
        <v>15</v>
      </c>
      <c r="C14" s="3">
        <v>43</v>
      </c>
      <c r="D14" s="36" t="s">
        <v>38</v>
      </c>
      <c r="E14" s="21">
        <v>100</v>
      </c>
      <c r="F14" s="28">
        <v>58</v>
      </c>
      <c r="G14" s="21">
        <v>87.4</v>
      </c>
      <c r="H14" s="21">
        <v>1.41</v>
      </c>
      <c r="I14" s="21">
        <v>5.08</v>
      </c>
      <c r="J14" s="22">
        <v>9.02</v>
      </c>
    </row>
    <row r="15" spans="1:10">
      <c r="A15" s="7"/>
      <c r="B15" s="1" t="s">
        <v>16</v>
      </c>
      <c r="C15" s="38">
        <v>208</v>
      </c>
      <c r="D15" s="42" t="s">
        <v>35</v>
      </c>
      <c r="E15" s="39">
        <v>250</v>
      </c>
      <c r="F15" s="41">
        <v>95</v>
      </c>
      <c r="G15" s="39">
        <v>104.75</v>
      </c>
      <c r="H15" s="39">
        <v>2.69</v>
      </c>
      <c r="I15" s="39">
        <v>2.84</v>
      </c>
      <c r="J15" s="40">
        <v>17.14</v>
      </c>
    </row>
    <row r="16" spans="1:10">
      <c r="A16" s="7"/>
      <c r="B16" s="1" t="s">
        <v>17</v>
      </c>
      <c r="C16" s="38">
        <v>688</v>
      </c>
      <c r="D16" s="42" t="s">
        <v>37</v>
      </c>
      <c r="E16" s="39">
        <v>100</v>
      </c>
      <c r="F16" s="41">
        <v>43</v>
      </c>
      <c r="G16" s="39">
        <v>145</v>
      </c>
      <c r="H16" s="39">
        <v>17</v>
      </c>
      <c r="I16" s="39">
        <v>6.8</v>
      </c>
      <c r="J16" s="40">
        <v>4.0999999999999996</v>
      </c>
    </row>
    <row r="17" spans="1:10">
      <c r="A17" s="7"/>
      <c r="B17" s="1" t="s">
        <v>18</v>
      </c>
      <c r="C17" s="38"/>
      <c r="D17" s="42" t="s">
        <v>36</v>
      </c>
      <c r="E17" s="39">
        <v>200</v>
      </c>
      <c r="F17" s="41">
        <v>50</v>
      </c>
      <c r="G17" s="39">
        <v>306</v>
      </c>
      <c r="H17" s="39">
        <v>8.8000000000000007</v>
      </c>
      <c r="I17" s="39">
        <v>7.62</v>
      </c>
      <c r="J17" s="40">
        <v>50.5</v>
      </c>
    </row>
    <row r="18" spans="1:10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267</v>
      </c>
      <c r="G22" s="45">
        <f t="shared" si="2"/>
        <v>847.85</v>
      </c>
      <c r="H22" s="45">
        <f t="shared" si="2"/>
        <v>33.200000000000003</v>
      </c>
      <c r="I22" s="45">
        <f t="shared" si="2"/>
        <v>22.74</v>
      </c>
      <c r="J22" s="47">
        <f t="shared" si="2"/>
        <v>123.16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2022-03-04T21:51:39Z</dcterms:modified>
</cp:coreProperties>
</file>