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12" l="1"/>
  <c r="I12"/>
  <c r="H12"/>
  <c r="G12"/>
  <c r="F12"/>
  <c r="E12"/>
  <c r="J21"/>
  <c r="I21"/>
  <c r="H21"/>
  <c r="G21"/>
  <c r="F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<sst xmlns="http://schemas.openxmlformats.org/spreadsheetml/2006/main" count="43" uniqueCount="40">
  <si>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</si>
  <si>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</si>
  <si>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</si>
  <si>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</si>
  <si>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</si>
  <si>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</si>
  <si>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</si>
  <si>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</si>
  <si>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</si>
  <si>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</si>
  <si>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</si>
  <si>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</si>
  <si>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</si>
  <si>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</si>
  <si>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</si>
  <si>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</si>
  <si>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</si>
  <si>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</si>
  <si>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</si>
  <si>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</si>
  <si>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</si>
  <si>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</si>
  <si>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</si>
  <si>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</si>
  <si>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</si>
  <si>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</si>
  <si>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</si>
  <si>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</si>
  <si>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</si>
  <si>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</si>
  <si>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</si>
  <si>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Гороховое пюре</t>
  </si>
  <si>
    <t>Рыбные биточки</t>
  </si>
  <si>
    <t>Борщ</t>
  </si>
  <si>
    <t>Молоко питьевое кипяченое</t>
  </si>
  <si>
    <t>16.03.2022г.</t>
  </si>
  <si>
    <t>Омлет натуральный</t>
  </si>
  <si>
    <t>Мандарины</t>
  </si>
  <si>
    <t>Салат из свежих огурцов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</si>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</sst>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3" t="s">
        <v>36</v>
      </c>
      <c r="E4" s="15">
        <v>200</v>
      </c>
      <c r="F4" s="25">
        <v>137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38">
        <v>943</v>
      </c>
      <c r="D5" s="42" t="s">
        <v>34</v>
      </c>
      <c r="E5" s="39">
        <v>200</v>
      </c>
      <c r="F5" s="41">
        <v>58</v>
      </c>
      <c r="G5" s="39">
        <v>108</v>
      </c>
      <c r="H5" s="39">
        <v>5.8</v>
      </c>
      <c r="I5" s="39">
        <v>5</v>
      </c>
      <c r="J5" s="40">
        <v>9.6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29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231</v>
      </c>
      <c r="G9" s="45">
        <f t="shared" si="0"/>
        <v>692.16000000000008</v>
      </c>
      <c r="H9" s="45">
        <f t="shared" si="0"/>
        <v>31.869999999999997</v>
      </c>
      <c r="I9" s="45">
        <f t="shared" si="0"/>
        <v>44.690000000000005</v>
      </c>
      <c r="J9" s="47">
        <f t="shared" si="0"/>
        <v>33.340000000000003</v>
      </c>
    </row>
    <row r="10" spans="1:10" ht="15.75" thickBot="1">
      <c r="A10" s="4" t="s">
        <v>13</v>
      </c>
      <c r="B10" s="11"/>
      <c r="C10" s="9"/>
      <c r="D10" s="35" t="s">
        <v>37</v>
      </c>
      <c r="E10" s="19">
        <v>100</v>
      </c>
      <c r="F10" s="27">
        <v>95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95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/>
      <c r="D13" s="36" t="s">
        <v>38</v>
      </c>
      <c r="E13" s="21">
        <v>100</v>
      </c>
      <c r="F13" s="28">
        <v>95</v>
      </c>
      <c r="G13" s="21">
        <v>67.3</v>
      </c>
      <c r="H13" s="21">
        <v>0.76</v>
      </c>
      <c r="I13" s="21">
        <v>6.09</v>
      </c>
      <c r="J13" s="22">
        <v>2.38</v>
      </c>
    </row>
    <row r="14" spans="1:10">
      <c r="A14" s="7"/>
      <c r="B14" s="1" t="s">
        <v>16</v>
      </c>
      <c r="C14" s="38">
        <v>170</v>
      </c>
      <c r="D14" s="42" t="s">
        <v>33</v>
      </c>
      <c r="E14" s="39">
        <v>250</v>
      </c>
      <c r="F14" s="41">
        <v>113</v>
      </c>
      <c r="G14" s="39">
        <v>151.80000000000001</v>
      </c>
      <c r="H14" s="39">
        <v>2.4</v>
      </c>
      <c r="I14" s="39">
        <v>6.8</v>
      </c>
      <c r="J14" s="40">
        <v>193</v>
      </c>
    </row>
    <row r="15" spans="1:10">
      <c r="A15" s="7"/>
      <c r="B15" s="1" t="s">
        <v>17</v>
      </c>
      <c r="C15" s="38">
        <v>244</v>
      </c>
      <c r="D15" s="42" t="s">
        <v>32</v>
      </c>
      <c r="E15" s="39">
        <v>100</v>
      </c>
      <c r="F15" s="41">
        <v>35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>
      <c r="A16" s="7"/>
      <c r="B16" s="1" t="s">
        <v>18</v>
      </c>
      <c r="C16" s="38">
        <v>64</v>
      </c>
      <c r="D16" s="42" t="s">
        <v>31</v>
      </c>
      <c r="E16" s="39">
        <v>200</v>
      </c>
      <c r="F16" s="41">
        <v>72</v>
      </c>
      <c r="G16" s="39">
        <v>183</v>
      </c>
      <c r="H16" s="39">
        <v>4.08</v>
      </c>
      <c r="I16" s="39">
        <v>6.4</v>
      </c>
      <c r="J16" s="40">
        <v>27.26</v>
      </c>
    </row>
    <row r="17" spans="1:10">
      <c r="A17" s="7"/>
      <c r="B17" s="1" t="s">
        <v>19</v>
      </c>
      <c r="C17" s="2">
        <v>859</v>
      </c>
      <c r="D17" s="42" t="s">
        <v>39</v>
      </c>
      <c r="E17" s="17">
        <v>200</v>
      </c>
      <c r="F17" s="26">
        <v>58</v>
      </c>
      <c r="G17" s="17">
        <v>110</v>
      </c>
      <c r="H17" s="17">
        <v>0.2</v>
      </c>
      <c r="I17" s="17">
        <v>0.2</v>
      </c>
      <c r="J17" s="18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377</v>
      </c>
      <c r="G21" s="45">
        <f t="shared" si="2"/>
        <v>659.30000000000007</v>
      </c>
      <c r="H21" s="45">
        <f t="shared" si="2"/>
        <v>18.190000000000001</v>
      </c>
      <c r="I21" s="45">
        <f t="shared" si="2"/>
        <v>20.7</v>
      </c>
      <c r="J21" s="47">
        <f t="shared" si="2"/>
        <v>268.22000000000003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2022-03-15T21:05:47Z</dcterms:modified>
</cp:coreProperties>
</file>