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<sst xmlns="http://schemas.openxmlformats.org/spreadsheetml/2006/main" count="43" uniqueCount="40">
  <si>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</si>
  <si>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</si>
  <si>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</si>
  <si>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</si>
  <si>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</si>
  <si>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</si>
  <si>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</si>
  <si>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</si>
  <si>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</si>
  <si>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</si>
  <si>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</si>
  <si>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</si>
  <si>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</si>
  <si>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</si>
  <si>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</si>
  <si>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</si>
  <si>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</si>
  <si>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</si>
  <si>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</si>
  <si>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</si>
  <si>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</si>
  <si>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</si>
  <si>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</si>
  <si>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</si>
  <si>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</si>
  <si>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</si>
  <si>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</si>
  <si>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</si>
  <si>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</si>
  <si>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</si>
  <si>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</si>
  <si>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Сырники из творога со сметаной</t>
  </si>
  <si>
    <t>Компот фруктовый</t>
  </si>
  <si>
    <t>Мандарины</t>
  </si>
  <si>
    <t>Чай сладкий с лимоном</t>
  </si>
  <si>
    <t>Салат из свёклы</t>
  </si>
  <si>
    <t>Суп с фрикадельками</t>
  </si>
  <si>
    <t>Гуляш (оленина)</t>
  </si>
  <si>
    <t>Каша гречневая с маслом</t>
  </si>
  <si>
    <t>28.03.2022г.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</si>
</sst>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31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>
        <v>943</v>
      </c>
      <c r="D5" s="42" t="s">
        <v>34</v>
      </c>
      <c r="E5" s="39">
        <v>200</v>
      </c>
      <c r="F5" s="41">
        <v>25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231</v>
      </c>
      <c r="G9" s="45">
        <f t="shared" si="0"/>
        <v>687.46</v>
      </c>
      <c r="H9" s="45">
        <f t="shared" si="0"/>
        <v>40.92</v>
      </c>
      <c r="I9" s="45">
        <f t="shared" si="0"/>
        <v>34.18</v>
      </c>
      <c r="J9" s="47">
        <f t="shared" si="0"/>
        <v>54.75</v>
      </c>
    </row>
    <row r="10" spans="1:10" ht="15.75" thickBot="1">
      <c r="A10" s="4" t="s">
        <v>13</v>
      </c>
      <c r="B10" s="11"/>
      <c r="C10" s="9"/>
      <c r="D10" s="35" t="s">
        <v>33</v>
      </c>
      <c r="E10" s="19">
        <v>100</v>
      </c>
      <c r="F10" s="27">
        <v>95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95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33</v>
      </c>
      <c r="D13" s="36" t="s">
        <v>35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/>
      <c r="D14" s="42" t="s">
        <v>36</v>
      </c>
      <c r="E14" s="39">
        <v>250</v>
      </c>
      <c r="F14" s="41">
        <v>98</v>
      </c>
      <c r="G14" s="39">
        <v>148.5</v>
      </c>
      <c r="H14" s="39">
        <v>7.29</v>
      </c>
      <c r="I14" s="39">
        <v>5.7</v>
      </c>
      <c r="J14" s="40">
        <v>16.989999999999998</v>
      </c>
    </row>
    <row r="15" spans="1:10">
      <c r="A15" s="7"/>
      <c r="B15" s="1" t="s">
        <v>17</v>
      </c>
      <c r="C15" s="38">
        <v>688</v>
      </c>
      <c r="D15" s="42" t="s">
        <v>37</v>
      </c>
      <c r="E15" s="39">
        <v>100</v>
      </c>
      <c r="F15" s="41">
        <v>53</v>
      </c>
      <c r="G15" s="39">
        <v>145</v>
      </c>
      <c r="H15" s="39">
        <v>17</v>
      </c>
      <c r="I15" s="39">
        <v>6.8</v>
      </c>
      <c r="J15" s="40">
        <v>4.0999999999999996</v>
      </c>
    </row>
    <row r="16" spans="1:10">
      <c r="A16" s="7"/>
      <c r="B16" s="1" t="s">
        <v>18</v>
      </c>
      <c r="C16" s="38"/>
      <c r="D16" s="42" t="s">
        <v>38</v>
      </c>
      <c r="E16" s="39">
        <v>200</v>
      </c>
      <c r="F16" s="41">
        <v>20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19</v>
      </c>
      <c r="C17" s="38">
        <v>859</v>
      </c>
      <c r="D17" s="42" t="s">
        <v>32</v>
      </c>
      <c r="E17" s="39">
        <v>200</v>
      </c>
      <c r="F17" s="41">
        <v>17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241</v>
      </c>
      <c r="G21" s="45">
        <f t="shared" si="2"/>
        <v>899.36</v>
      </c>
      <c r="H21" s="45">
        <f t="shared" si="2"/>
        <v>38.96</v>
      </c>
      <c r="I21" s="45">
        <f t="shared" si="2"/>
        <v>26.47</v>
      </c>
      <c r="J21" s="47">
        <f t="shared" si="2"/>
        <v>119.63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2022-03-28T20:58:50Z</dcterms:modified>
</cp:coreProperties>
</file>