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<sst xmlns="http://schemas.openxmlformats.org/spreadsheetml/2006/main" count="42" uniqueCount="39">
  <si>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</si>
  <si>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</si>
  <si>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</si>
  <si>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</si>
  <si>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</si>
  <si>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</si>
  <si>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</si>
  <si>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</si>
  <si>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</si>
  <si>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</si>
  <si>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</si>
  <si>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</si>
  <si>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</si>
  <si>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</si>
  <si>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</si>
  <si>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</si>
  <si>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</si>
  <si>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</si>
  <si>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</si>
  <si>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</si>
  <si>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</si>
  <si>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</si>
  <si>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</si>
  <si>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</si>
  <si>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</si>
  <si>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</si>
  <si>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</si>
  <si>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</si>
  <si>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</si>
  <si>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</si>
  <si>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</si>
  <si>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14.04.2022г.</t>
  </si>
  <si>
    <t>Каша манная</t>
  </si>
  <si>
    <t>Печенье</t>
  </si>
  <si>
    <t>Салат Северный</t>
  </si>
  <si>
    <t>Бульон с сухарями</t>
  </si>
  <si>
    <t>Тефтели с оленины</t>
  </si>
  <si>
    <t>Макароны отварные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</si>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</sst>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32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71</v>
      </c>
      <c r="G9" s="45">
        <f t="shared" si="0"/>
        <v>373.29999999999995</v>
      </c>
      <c r="H9" s="45">
        <f t="shared" si="0"/>
        <v>9.620000000000001</v>
      </c>
      <c r="I9" s="45">
        <f t="shared" si="0"/>
        <v>13.55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>
        <v>609</v>
      </c>
      <c r="D10" s="35" t="s">
        <v>33</v>
      </c>
      <c r="E10" s="19">
        <v>100</v>
      </c>
      <c r="F10" s="27">
        <v>90</v>
      </c>
      <c r="G10" s="19">
        <v>407</v>
      </c>
      <c r="H10" s="19">
        <v>7.4</v>
      </c>
      <c r="I10" s="19">
        <v>9.4</v>
      </c>
      <c r="J10" s="20">
        <v>73.099999999999994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407</v>
      </c>
      <c r="H12" s="45">
        <f t="shared" si="1"/>
        <v>7.4</v>
      </c>
      <c r="I12" s="45">
        <f t="shared" si="1"/>
        <v>9.4</v>
      </c>
      <c r="J12" s="47">
        <f t="shared" si="1"/>
        <v>73.099999999999994</v>
      </c>
    </row>
    <row r="13" spans="1:10">
      <c r="A13" s="7" t="s">
        <v>14</v>
      </c>
      <c r="B13" s="10" t="s">
        <v>15</v>
      </c>
      <c r="C13" s="3">
        <v>49</v>
      </c>
      <c r="D13" s="36" t="s">
        <v>34</v>
      </c>
      <c r="E13" s="21">
        <v>100</v>
      </c>
      <c r="F13" s="28">
        <v>112</v>
      </c>
      <c r="G13" s="21">
        <v>187.24</v>
      </c>
      <c r="H13" s="21">
        <v>8.2899999999999991</v>
      </c>
      <c r="I13" s="21">
        <v>6.8</v>
      </c>
      <c r="J13" s="22">
        <v>24.73</v>
      </c>
    </row>
    <row r="14" spans="1:10">
      <c r="A14" s="7"/>
      <c r="B14" s="1" t="s">
        <v>16</v>
      </c>
      <c r="C14" s="38"/>
      <c r="D14" s="42" t="s">
        <v>35</v>
      </c>
      <c r="E14" s="39">
        <v>250</v>
      </c>
      <c r="F14" s="41">
        <v>67</v>
      </c>
      <c r="G14" s="39">
        <v>151.80000000000001</v>
      </c>
      <c r="H14" s="39">
        <v>2.4</v>
      </c>
      <c r="I14" s="39">
        <v>6.8</v>
      </c>
      <c r="J14" s="40">
        <v>193</v>
      </c>
    </row>
    <row r="15" spans="1:10">
      <c r="A15" s="7"/>
      <c r="B15" s="1" t="s">
        <v>17</v>
      </c>
      <c r="C15" s="38">
        <v>286</v>
      </c>
      <c r="D15" s="42" t="s">
        <v>36</v>
      </c>
      <c r="E15" s="39">
        <v>100</v>
      </c>
      <c r="F15" s="41">
        <v>75</v>
      </c>
      <c r="G15" s="39">
        <v>223</v>
      </c>
      <c r="H15" s="39">
        <v>11.78</v>
      </c>
      <c r="I15" s="39">
        <v>12.91</v>
      </c>
      <c r="J15" s="40">
        <v>14.9</v>
      </c>
    </row>
    <row r="16" spans="1:10">
      <c r="A16" s="7"/>
      <c r="B16" s="1" t="s">
        <v>18</v>
      </c>
      <c r="C16" s="38">
        <v>688</v>
      </c>
      <c r="D16" s="42" t="s">
        <v>37</v>
      </c>
      <c r="E16" s="39">
        <v>200</v>
      </c>
      <c r="F16" s="41">
        <v>15</v>
      </c>
      <c r="G16" s="39">
        <v>224.6</v>
      </c>
      <c r="H16" s="39">
        <v>7.36</v>
      </c>
      <c r="I16" s="39">
        <v>6.02</v>
      </c>
      <c r="J16" s="40">
        <v>35.26</v>
      </c>
    </row>
    <row r="17" spans="1:10">
      <c r="A17" s="7"/>
      <c r="B17" s="1" t="s">
        <v>19</v>
      </c>
      <c r="C17" s="38">
        <v>859</v>
      </c>
      <c r="D17" s="42" t="s">
        <v>38</v>
      </c>
      <c r="E17" s="39">
        <v>200</v>
      </c>
      <c r="F17" s="41">
        <v>21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294</v>
      </c>
      <c r="G21" s="45">
        <f t="shared" si="2"/>
        <v>991.34</v>
      </c>
      <c r="H21" s="45">
        <f t="shared" si="2"/>
        <v>33.129999999999995</v>
      </c>
      <c r="I21" s="45">
        <f t="shared" si="2"/>
        <v>32.930000000000007</v>
      </c>
      <c r="J21" s="47">
        <f t="shared" si="2"/>
        <v>310.29000000000002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2022-05-17T04:38:28Z</dcterms:modified>
</cp:coreProperties>
</file>