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<sst xmlns="http://schemas.openxmlformats.org/spreadsheetml/2006/main" count="43" uniqueCount="40">
  <si>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</si>
  <si>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</si>
  <si>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</si>
  <si>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</si>
  <si>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</si>
  <si>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</si>
  <si>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</si>
  <si>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</si>
  <si>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</si>
  <si>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</si>
  <si>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</si>
  <si>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</si>
  <si>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</si>
  <si>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</si>
  <si>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</si>
  <si>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</si>
  <si>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</si>
  <si>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</si>
  <si>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</si>
  <si>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</si>
  <si>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</si>
  <si>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</si>
  <si>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</si>
  <si>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</si>
  <si>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</si>
  <si>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</si>
  <si>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</si>
  <si>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</si>
  <si>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</si>
  <si>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</si>
  <si>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</si>
  <si>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15.04.2022г.</t>
  </si>
  <si>
    <t>Каша пшеничная молочная</t>
  </si>
  <si>
    <t xml:space="preserve">Яйцо </t>
  </si>
  <si>
    <t>Печенье</t>
  </si>
  <si>
    <t>Салат из свежей капусты</t>
  </si>
  <si>
    <t>Суп гороховый</t>
  </si>
  <si>
    <t>Рыбные биточки</t>
  </si>
  <si>
    <t>Картофельное пюре</t>
  </si>
  <si>
    <t>Компот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</si>
</sst>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3" t="s">
        <v>32</v>
      </c>
      <c r="E4" s="15">
        <v>200</v>
      </c>
      <c r="F4" s="25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0">
        <v>424</v>
      </c>
      <c r="D8" s="40" t="s">
        <v>33</v>
      </c>
      <c r="E8" s="40">
        <v>40</v>
      </c>
      <c r="F8" s="40">
        <v>41</v>
      </c>
      <c r="G8" s="40">
        <v>63</v>
      </c>
      <c r="H8" s="40">
        <v>5.0999999999999996</v>
      </c>
      <c r="I8" s="40">
        <v>4.5999999999999996</v>
      </c>
      <c r="J8" s="40">
        <v>0.3</v>
      </c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510</v>
      </c>
      <c r="F9" s="46">
        <f t="shared" si="0"/>
        <v>110</v>
      </c>
      <c r="G9" s="45">
        <f t="shared" si="0"/>
        <v>512.76</v>
      </c>
      <c r="H9" s="45">
        <f t="shared" si="0"/>
        <v>17.78</v>
      </c>
      <c r="I9" s="45">
        <f t="shared" si="0"/>
        <v>17.75</v>
      </c>
      <c r="J9" s="47">
        <f t="shared" si="0"/>
        <v>73.529999999999987</v>
      </c>
    </row>
    <row r="10" spans="1:10" ht="15.75" thickBot="1">
      <c r="A10" s="4" t="s">
        <v>13</v>
      </c>
      <c r="B10" s="11"/>
      <c r="C10" s="9">
        <v>609</v>
      </c>
      <c r="D10" s="35" t="s">
        <v>34</v>
      </c>
      <c r="E10" s="19">
        <v>100</v>
      </c>
      <c r="F10" s="27">
        <v>90</v>
      </c>
      <c r="G10" s="19">
        <v>407</v>
      </c>
      <c r="H10" s="19">
        <v>7.4</v>
      </c>
      <c r="I10" s="19">
        <v>9.4</v>
      </c>
      <c r="J10" s="20">
        <v>73.099999999999994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100</v>
      </c>
      <c r="F12" s="46">
        <f t="shared" si="1"/>
        <v>90</v>
      </c>
      <c r="G12" s="45">
        <f t="shared" si="1"/>
        <v>407</v>
      </c>
      <c r="H12" s="45">
        <f t="shared" si="1"/>
        <v>7.4</v>
      </c>
      <c r="I12" s="45">
        <f t="shared" si="1"/>
        <v>9.4</v>
      </c>
      <c r="J12" s="47">
        <f t="shared" si="1"/>
        <v>73.099999999999994</v>
      </c>
    </row>
    <row r="13" spans="1:10">
      <c r="A13" s="7" t="s">
        <v>14</v>
      </c>
      <c r="B13" s="10" t="s">
        <v>15</v>
      </c>
      <c r="C13" s="3">
        <v>43</v>
      </c>
      <c r="D13" s="36" t="s">
        <v>35</v>
      </c>
      <c r="E13" s="21">
        <v>100</v>
      </c>
      <c r="F13" s="28">
        <v>40</v>
      </c>
      <c r="G13" s="21">
        <v>87.4</v>
      </c>
      <c r="H13" s="21">
        <v>1.41</v>
      </c>
      <c r="I13" s="21">
        <v>5.08</v>
      </c>
      <c r="J13" s="22">
        <v>9.02</v>
      </c>
    </row>
    <row r="14" spans="1:10">
      <c r="A14" s="7"/>
      <c r="B14" s="1" t="s">
        <v>16</v>
      </c>
      <c r="C14" s="38">
        <v>206</v>
      </c>
      <c r="D14" s="42" t="s">
        <v>36</v>
      </c>
      <c r="E14" s="39">
        <v>250</v>
      </c>
      <c r="F14" s="41">
        <v>92</v>
      </c>
      <c r="G14" s="39">
        <v>134.75</v>
      </c>
      <c r="H14" s="39">
        <v>5.49</v>
      </c>
      <c r="I14" s="39">
        <v>5.28</v>
      </c>
      <c r="J14" s="40">
        <v>16.329999999999998</v>
      </c>
    </row>
    <row r="15" spans="1:10">
      <c r="A15" s="7"/>
      <c r="B15" s="1" t="s">
        <v>17</v>
      </c>
      <c r="C15" s="38">
        <v>244</v>
      </c>
      <c r="D15" s="42" t="s">
        <v>37</v>
      </c>
      <c r="E15" s="39">
        <v>100</v>
      </c>
      <c r="F15" s="41">
        <v>125</v>
      </c>
      <c r="G15" s="39">
        <v>52.5</v>
      </c>
      <c r="H15" s="39">
        <v>7.65</v>
      </c>
      <c r="I15" s="39">
        <v>1.01</v>
      </c>
      <c r="J15" s="40">
        <v>3.18</v>
      </c>
    </row>
    <row r="16" spans="1:10">
      <c r="A16" s="7"/>
      <c r="B16" s="1" t="s">
        <v>18</v>
      </c>
      <c r="C16" s="38">
        <v>694</v>
      </c>
      <c r="D16" s="42" t="s">
        <v>38</v>
      </c>
      <c r="E16" s="39">
        <v>200</v>
      </c>
      <c r="F16" s="41">
        <v>68</v>
      </c>
      <c r="G16" s="39">
        <v>183</v>
      </c>
      <c r="H16" s="39">
        <v>4.08</v>
      </c>
      <c r="I16" s="39">
        <v>6.4</v>
      </c>
      <c r="J16" s="40">
        <v>27.26</v>
      </c>
    </row>
    <row r="17" spans="1:10">
      <c r="A17" s="7"/>
      <c r="B17" s="1" t="s">
        <v>19</v>
      </c>
      <c r="C17" s="38">
        <v>859</v>
      </c>
      <c r="D17" s="42" t="s">
        <v>39</v>
      </c>
      <c r="E17" s="39">
        <v>200</v>
      </c>
      <c r="F17" s="41">
        <v>21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910</v>
      </c>
      <c r="F21" s="46">
        <f t="shared" si="2"/>
        <v>350</v>
      </c>
      <c r="G21" s="45">
        <f t="shared" si="2"/>
        <v>662.35</v>
      </c>
      <c r="H21" s="45">
        <f t="shared" si="2"/>
        <v>21.930000000000003</v>
      </c>
      <c r="I21" s="45">
        <f t="shared" si="2"/>
        <v>18.169999999999998</v>
      </c>
      <c r="J21" s="47">
        <f t="shared" si="2"/>
        <v>98.19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2022-05-17T04:41:39Z</dcterms:modified>
</cp:coreProperties>
</file>