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<sst xmlns="http://schemas.openxmlformats.org/spreadsheetml/2006/main" count="42" uniqueCount="39">
  <si>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</si>
  <si>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</si>
  <si>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</si>
  <si>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</si>
  <si>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</si>
  <si>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</si>
  <si>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</si>
  <si>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</si>
  <si>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</si>
  <si>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</si>
  <si>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</si>
  <si>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</si>
  <si>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</si>
  <si>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</si>
  <si>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</si>
  <si>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</si>
  <si>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</si>
  <si>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</si>
  <si>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</si>
  <si>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</si>
  <si>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</si>
  <si>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</si>
  <si>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</si>
  <si>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</si>
  <si>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</si>
  <si>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</si>
  <si>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</si>
  <si>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</si>
  <si>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</si>
  <si>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</si>
  <si>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</si>
  <si>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Яблоко</t>
  </si>
  <si>
    <t>Салат Северный</t>
  </si>
  <si>
    <t>Каша гречневая молочная</t>
  </si>
  <si>
    <t>Суп с мясными фрикадельками</t>
  </si>
  <si>
    <t xml:space="preserve">Гуляш из мяса птицы </t>
  </si>
  <si>
    <t>Рис отварной</t>
  </si>
  <si>
    <t>Компот из смеси сухофруктов</t>
  </si>
  <si>
    <t>14.10.2022г.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</si>
</sst>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520</v>
      </c>
      <c r="F10" s="44">
        <f t="shared" si="0"/>
        <v>73</v>
      </c>
      <c r="G10" s="43">
        <f t="shared" si="0"/>
        <v>391.65999999999997</v>
      </c>
      <c r="H10" s="43">
        <f t="shared" si="0"/>
        <v>10.84</v>
      </c>
      <c r="I10" s="43">
        <f t="shared" si="0"/>
        <v>14.3</v>
      </c>
      <c r="J10" s="45">
        <f t="shared" si="0"/>
        <v>55.580000000000005</v>
      </c>
    </row>
    <row r="11" spans="1:10" ht="15.75" thickBot="1">
      <c r="A11" s="4" t="s">
        <v>13</v>
      </c>
      <c r="B11" s="11"/>
      <c r="C11" s="9">
        <v>847</v>
      </c>
      <c r="D11" s="33" t="s">
        <v>31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49</v>
      </c>
      <c r="D14" s="34" t="s">
        <v>32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16</v>
      </c>
      <c r="C15" s="36">
        <v>209</v>
      </c>
      <c r="D15" s="40" t="s">
        <v>34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437</v>
      </c>
      <c r="D16" s="40" t="s">
        <v>35</v>
      </c>
      <c r="E16" s="37">
        <v>100</v>
      </c>
      <c r="F16" s="39">
        <v>92</v>
      </c>
      <c r="G16" s="39">
        <v>138.24</v>
      </c>
      <c r="H16" s="39">
        <v>12.11</v>
      </c>
      <c r="I16" s="39">
        <v>10.06</v>
      </c>
      <c r="J16" s="49">
        <v>2.39</v>
      </c>
    </row>
    <row r="17" spans="1:10">
      <c r="A17" s="7"/>
      <c r="B17" s="1" t="s">
        <v>18</v>
      </c>
      <c r="C17" s="36">
        <v>315</v>
      </c>
      <c r="D17" s="40" t="s">
        <v>36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9">
        <v>48.92</v>
      </c>
    </row>
    <row r="18" spans="1:10">
      <c r="A18" s="7"/>
      <c r="B18" s="1" t="s">
        <v>19</v>
      </c>
      <c r="C18" s="36">
        <v>868</v>
      </c>
      <c r="D18" s="40" t="s">
        <v>37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353</v>
      </c>
      <c r="G22" s="43">
        <f t="shared" si="2"/>
        <v>945.58000000000015</v>
      </c>
      <c r="H22" s="43">
        <f t="shared" si="2"/>
        <v>30.759999999999998</v>
      </c>
      <c r="I22" s="43">
        <f t="shared" si="2"/>
        <v>31.02</v>
      </c>
      <c r="J22" s="45">
        <f t="shared" si="2"/>
        <v>314.14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2022-11-03T05:10:52Z</dcterms:modified>
</cp:coreProperties>
</file>