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<sst xmlns="http://schemas.openxmlformats.org/spreadsheetml/2006/main" count="42" uniqueCount="39">
  <si>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</si>
  <si>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</si>
  <si>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</si>
  <si>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</si>
  <si>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</si>
  <si>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</si>
  <si>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</si>
  <si>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</si>
  <si>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</si>
  <si>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</si>
  <si>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</si>
  <si>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</si>
  <si>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</si>
  <si>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</si>
  <si>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</si>
  <si>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</si>
  <si>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</si>
  <si>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</si>
  <si>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</si>
  <si>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</si>
  <si>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</si>
  <si>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</si>
  <si>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</si>
  <si>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</si>
  <si>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</si>
  <si>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</si>
  <si>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</si>
  <si>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</si>
  <si>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</si>
  <si>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</si>
  <si>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Запеканка из творога с джемом </t>
  </si>
  <si>
    <t>Какао с молоком</t>
  </si>
  <si>
    <t>апельсины</t>
  </si>
  <si>
    <t>Салат из свежей капусты</t>
  </si>
  <si>
    <t>Суп с макаронами</t>
  </si>
  <si>
    <t>Котлеты мясные</t>
  </si>
  <si>
    <t>Каша ячневая</t>
  </si>
  <si>
    <t>Сок фруктовый</t>
  </si>
  <si>
    <t>25.10.2022г.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</si>
</sst>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C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30</v>
      </c>
      <c r="E4" s="15">
        <v>200</v>
      </c>
      <c r="F4" s="23">
        <v>123</v>
      </c>
      <c r="G4" s="23">
        <v>212.5</v>
      </c>
      <c r="H4" s="23">
        <v>15.22</v>
      </c>
      <c r="I4" s="23">
        <v>10</v>
      </c>
      <c r="J4" s="46">
        <v>14.8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179</v>
      </c>
      <c r="G10" s="43">
        <f t="shared" si="0"/>
        <v>515.16</v>
      </c>
      <c r="H10" s="43">
        <f t="shared" si="0"/>
        <v>19.8</v>
      </c>
      <c r="I10" s="43">
        <f t="shared" si="0"/>
        <v>19.45</v>
      </c>
      <c r="J10" s="45">
        <f t="shared" si="0"/>
        <v>57.430000000000007</v>
      </c>
    </row>
    <row r="11" spans="1:10" ht="15.75" thickBot="1">
      <c r="A11" s="4" t="s">
        <v>13</v>
      </c>
      <c r="B11" s="11"/>
      <c r="C11" s="36"/>
      <c r="D11" s="33" t="s">
        <v>32</v>
      </c>
      <c r="E11" s="18">
        <v>100</v>
      </c>
      <c r="F11" s="25">
        <v>45</v>
      </c>
      <c r="G11" s="25">
        <v>43</v>
      </c>
      <c r="H11" s="25">
        <v>0.9</v>
      </c>
      <c r="I11" s="25">
        <v>0.1</v>
      </c>
      <c r="J11" s="47">
        <v>11.8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45</v>
      </c>
      <c r="G13" s="43">
        <f t="shared" si="1"/>
        <v>43</v>
      </c>
      <c r="H13" s="43">
        <f t="shared" si="1"/>
        <v>0.9</v>
      </c>
      <c r="I13" s="43">
        <f t="shared" si="1"/>
        <v>0.1</v>
      </c>
      <c r="J13" s="45">
        <f t="shared" si="1"/>
        <v>11.8</v>
      </c>
    </row>
    <row r="14" spans="1:10">
      <c r="A14" s="7" t="s">
        <v>14</v>
      </c>
      <c r="B14" s="10" t="s">
        <v>15</v>
      </c>
      <c r="C14" s="3">
        <v>43</v>
      </c>
      <c r="D14" s="34" t="s">
        <v>33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208</v>
      </c>
      <c r="D15" s="40" t="s">
        <v>34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608</v>
      </c>
      <c r="D16" s="40" t="s">
        <v>35</v>
      </c>
      <c r="E16" s="37">
        <v>100</v>
      </c>
      <c r="F16" s="39">
        <v>73</v>
      </c>
      <c r="G16" s="39">
        <v>223</v>
      </c>
      <c r="H16" s="39">
        <v>16</v>
      </c>
      <c r="I16" s="39">
        <v>12</v>
      </c>
      <c r="J16" s="49">
        <v>16</v>
      </c>
    </row>
    <row r="17" spans="1:10">
      <c r="A17" s="7"/>
      <c r="B17" s="1" t="s">
        <v>18</v>
      </c>
      <c r="C17" s="36">
        <v>679</v>
      </c>
      <c r="D17" s="40" t="s">
        <v>36</v>
      </c>
      <c r="E17" s="37">
        <v>200</v>
      </c>
      <c r="F17" s="39">
        <v>25</v>
      </c>
      <c r="G17" s="39">
        <v>249</v>
      </c>
      <c r="H17" s="39">
        <v>6</v>
      </c>
      <c r="I17" s="39">
        <v>6</v>
      </c>
      <c r="J17" s="49">
        <v>41</v>
      </c>
    </row>
    <row r="18" spans="1:10">
      <c r="A18" s="7"/>
      <c r="B18" s="1" t="s">
        <v>19</v>
      </c>
      <c r="C18" s="36"/>
      <c r="D18" s="40" t="s">
        <v>37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9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286</v>
      </c>
      <c r="G22" s="43">
        <f t="shared" si="2"/>
        <v>901.25</v>
      </c>
      <c r="H22" s="43">
        <f t="shared" si="2"/>
        <v>29.800000000000004</v>
      </c>
      <c r="I22" s="43">
        <f t="shared" si="2"/>
        <v>26.52</v>
      </c>
      <c r="J22" s="45">
        <f t="shared" si="2"/>
        <v>138.26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2022-11-03T06:35:01Z</dcterms:modified>
</cp:coreProperties>
</file>