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E13" l="1"/>
  <c r="J22"/>
  <c r="I22"/>
  <c r="H22"/>
  <c r="G22"/>
  <c r="F22"/>
  <c r="E22"/>
  <c r="F10" l="1"/>
  <c r="F13" s="1"/>
  <c r="J10"/>
  <c r="J13" s="1"/>
  <c r="I10"/>
  <c r="I13" s="1"/>
  <c r="H10"/>
  <c r="H13" s="1"/>
  <c r="G10"/>
  <c r="G13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<sst xmlns="http://schemas.openxmlformats.org/spreadsheetml/2006/main" count="41" uniqueCount="38">
  <si>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</si>
  <si>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</si>
  <si>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</si>
  <si>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</si>
  <si>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</si>
  <si>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</si>
  <si>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</si>
  <si>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</si>
  <si>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</si>
  <si>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</si>
  <si>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</si>
  <si>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</si>
  <si>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</si>
  <si>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</si>
  <si>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</si>
  <si>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</si>
  <si>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</si>
  <si>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</si>
  <si>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</si>
  <si>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</si>
  <si>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</si>
  <si>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</si>
  <si>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</si>
  <si>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</si>
  <si>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</si>
  <si>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</si>
  <si>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</si>
  <si>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</si>
  <si>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</si>
  <si>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</si>
  <si>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07.11.2022г.</t>
  </si>
  <si>
    <t>Каша геркулесовая молочная</t>
  </si>
  <si>
    <t>Салат из свежей капусты</t>
  </si>
  <si>
    <t>суп картофельный с клецками</t>
  </si>
  <si>
    <t>Птица тушеная(гуляш из окорочков)</t>
  </si>
  <si>
    <t>Каша пшенная</t>
  </si>
  <si>
    <t>Сок фруктовый</t>
  </si>
  <si>
    <t>Масло сливочное(порциями)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</si>
</sst>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4" sqref="J14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31</v>
      </c>
      <c r="E4" s="15">
        <v>200</v>
      </c>
      <c r="F4" s="23"/>
      <c r="G4" s="23">
        <v>187</v>
      </c>
      <c r="H4" s="23">
        <v>5.39</v>
      </c>
      <c r="I4" s="23">
        <v>6.38</v>
      </c>
      <c r="J4" s="47">
        <v>27.13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37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450</v>
      </c>
      <c r="F10" s="44">
        <f t="shared" si="0"/>
        <v>20</v>
      </c>
      <c r="G10" s="54">
        <f t="shared" si="0"/>
        <v>401.65999999999997</v>
      </c>
      <c r="H10" s="44">
        <f t="shared" si="0"/>
        <v>8.77</v>
      </c>
      <c r="I10" s="44">
        <f t="shared" si="0"/>
        <v>13.83</v>
      </c>
      <c r="J10" s="55">
        <f t="shared" si="0"/>
        <v>61.36</v>
      </c>
    </row>
    <row r="11" spans="1:10" ht="15" thickBot="1">
      <c r="A11" s="4" t="s">
        <v>13</v>
      </c>
      <c r="B11" s="11"/>
      <c r="C11" s="46"/>
      <c r="D11" s="33"/>
      <c r="E11" s="18"/>
      <c r="F11" s="25"/>
      <c r="G11" s="18"/>
      <c r="H11" s="18"/>
      <c r="I11" s="18"/>
      <c r="J11" s="19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43</v>
      </c>
      <c r="D14" s="34" t="s">
        <v>32</v>
      </c>
      <c r="E14" s="20">
        <v>100</v>
      </c>
      <c r="F14" s="26">
        <v>42</v>
      </c>
      <c r="G14" s="26">
        <v>87.4</v>
      </c>
      <c r="H14" s="26">
        <v>1.41</v>
      </c>
      <c r="I14" s="26">
        <v>5.08</v>
      </c>
      <c r="J14" s="48">
        <v>9.02</v>
      </c>
    </row>
    <row r="15" spans="1:10">
      <c r="A15" s="7"/>
      <c r="B15" s="1" t="s">
        <v>16</v>
      </c>
      <c r="C15" s="36">
        <v>327</v>
      </c>
      <c r="D15" s="40" t="s">
        <v>33</v>
      </c>
      <c r="E15" s="37">
        <v>250</v>
      </c>
      <c r="F15" s="50">
        <v>130</v>
      </c>
      <c r="G15" s="39">
        <v>105.48</v>
      </c>
      <c r="H15" s="39">
        <v>6.13</v>
      </c>
      <c r="I15" s="39">
        <v>3.4</v>
      </c>
      <c r="J15" s="49">
        <v>13.4</v>
      </c>
    </row>
    <row r="16" spans="1:10">
      <c r="A16" s="7"/>
      <c r="B16" s="1" t="s">
        <v>17</v>
      </c>
      <c r="C16" s="36">
        <v>301</v>
      </c>
      <c r="D16" s="40" t="s">
        <v>34</v>
      </c>
      <c r="E16" s="37">
        <v>100</v>
      </c>
      <c r="F16" s="50">
        <v>56</v>
      </c>
      <c r="G16" s="39">
        <v>281.25</v>
      </c>
      <c r="H16" s="39">
        <v>22.4</v>
      </c>
      <c r="I16" s="39">
        <v>18.23</v>
      </c>
      <c r="J16" s="49">
        <v>7.03</v>
      </c>
    </row>
    <row r="17" spans="1:10">
      <c r="A17" s="7"/>
      <c r="B17" s="1" t="s">
        <v>18</v>
      </c>
      <c r="C17" s="36">
        <v>679</v>
      </c>
      <c r="D17" s="40" t="s">
        <v>35</v>
      </c>
      <c r="E17" s="37">
        <v>200</v>
      </c>
      <c r="F17" s="50">
        <v>18</v>
      </c>
      <c r="G17" s="39">
        <v>306</v>
      </c>
      <c r="H17" s="39">
        <v>8.8000000000000007</v>
      </c>
      <c r="I17" s="39">
        <v>7.62</v>
      </c>
      <c r="J17" s="49">
        <v>50.5</v>
      </c>
    </row>
    <row r="18" spans="1:10">
      <c r="A18" s="7"/>
      <c r="B18" s="1" t="s">
        <v>19</v>
      </c>
      <c r="C18" s="36"/>
      <c r="D18" s="40" t="s">
        <v>36</v>
      </c>
      <c r="E18" s="37">
        <v>200</v>
      </c>
      <c r="F18" s="39">
        <v>48</v>
      </c>
      <c r="G18" s="39">
        <v>142.4</v>
      </c>
      <c r="H18" s="39">
        <v>0.6</v>
      </c>
      <c r="I18" s="39">
        <v>0.4</v>
      </c>
      <c r="J18" s="49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297</v>
      </c>
      <c r="G22" s="44">
        <f t="shared" si="2"/>
        <v>1017.23</v>
      </c>
      <c r="H22" s="44">
        <f t="shared" si="2"/>
        <v>42.44</v>
      </c>
      <c r="I22" s="44">
        <f t="shared" si="2"/>
        <v>34.93</v>
      </c>
      <c r="J22" s="55">
        <f t="shared" si="2"/>
        <v>135.05000000000001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2022-11-08T03:16:46Z</dcterms:modified>
</cp:coreProperties>
</file>