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<sst xmlns="http://schemas.openxmlformats.org/spreadsheetml/2006/main" count="40" uniqueCount="37">
  <si>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</si>
  <si>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</si>
  <si>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</si>
  <si>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</si>
  <si>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</si>
  <si>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</si>
  <si>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</si>
  <si>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</si>
  <si>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</si>
  <si>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</si>
  <si>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</si>
  <si>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</si>
  <si>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</si>
  <si>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</si>
  <si>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</si>
  <si>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</si>
  <si>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</si>
  <si>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</si>
  <si>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</si>
  <si>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</si>
  <si>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</si>
  <si>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</si>
  <si>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</si>
  <si>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</si>
  <si>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</si>
  <si>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</si>
  <si>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</si>
  <si>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</si>
  <si>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</si>
  <si>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</si>
  <si>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</si>
  <si>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</si>
  <si>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Каша кукурузная молочная</t>
  </si>
  <si>
    <t>Бульон с яйцом</t>
  </si>
  <si>
    <t>Тефтели с оленины</t>
  </si>
  <si>
    <t>Винегрет овощной</t>
  </si>
  <si>
    <t>01.02.2023г.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</si>
</sst>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32</v>
      </c>
      <c r="E4" s="15">
        <v>250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57</v>
      </c>
      <c r="G10" s="43">
        <f t="shared" si="0"/>
        <v>379.40999999999997</v>
      </c>
      <c r="H10" s="43">
        <f t="shared" si="0"/>
        <v>9.59</v>
      </c>
      <c r="I10" s="43">
        <f t="shared" si="0"/>
        <v>13.83</v>
      </c>
      <c r="J10" s="45">
        <f t="shared" si="0"/>
        <v>54.86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45</v>
      </c>
      <c r="D14" s="34" t="s">
        <v>35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16</v>
      </c>
      <c r="C15" s="36"/>
      <c r="D15" s="40" t="s">
        <v>33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286</v>
      </c>
      <c r="D16" s="40" t="s">
        <v>34</v>
      </c>
      <c r="E16" s="37">
        <v>100</v>
      </c>
      <c r="F16" s="39">
        <v>75</v>
      </c>
      <c r="G16" s="39">
        <v>223</v>
      </c>
      <c r="H16" s="39">
        <v>11.78</v>
      </c>
      <c r="I16" s="39">
        <v>12.91</v>
      </c>
      <c r="J16" s="49">
        <v>14.9</v>
      </c>
    </row>
    <row r="17" spans="1:10">
      <c r="A17" s="7"/>
      <c r="B17" s="1" t="s">
        <v>18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19</v>
      </c>
      <c r="C18" s="36">
        <v>859</v>
      </c>
      <c r="D18" s="40" t="s">
        <v>31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334</v>
      </c>
      <c r="G22" s="43">
        <f t="shared" si="2"/>
        <v>674.30000000000007</v>
      </c>
      <c r="H22" s="43">
        <f t="shared" si="2"/>
        <v>18.84</v>
      </c>
      <c r="I22" s="43">
        <f t="shared" si="2"/>
        <v>26.29</v>
      </c>
      <c r="J22" s="45">
        <f t="shared" si="2"/>
        <v>258.74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2023-01-31T00:37:49Z</dcterms:modified>
</cp:coreProperties>
</file>