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<sst xmlns="http://schemas.openxmlformats.org/spreadsheetml/2006/main" count="42" uniqueCount="39">
  <si>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</si>
  <si>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</si>
  <si>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</si>
  <si>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</si>
  <si>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</si>
  <si>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</si>
  <si>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</si>
  <si>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</si>
  <si>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</si>
  <si>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</si>
  <si>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</si>
  <si>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</si>
  <si>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</si>
  <si>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</si>
  <si>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</si>
  <si>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</si>
  <si>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</si>
  <si>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</si>
  <si>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</si>
  <si>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</si>
  <si>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</si>
  <si>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</si>
  <si>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</si>
  <si>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</si>
  <si>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</si>
  <si>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</si>
  <si>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</si>
  <si>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</si>
  <si>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</si>
  <si>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</si>
  <si>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Какао с молоком</t>
  </si>
  <si>
    <t>Салат из свежей капусты</t>
  </si>
  <si>
    <t>Омлет натуральный</t>
  </si>
  <si>
    <t xml:space="preserve">Сыр </t>
  </si>
  <si>
    <t>Компот из смеси сухофруктов</t>
  </si>
  <si>
    <t>15.03.2023г.</t>
  </si>
  <si>
    <t>Свекольник</t>
  </si>
  <si>
    <t>Гороховое пюре</t>
  </si>
  <si>
    <t>Сосиски отварные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</si>
</sst>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438</v>
      </c>
      <c r="D4" s="31" t="s">
        <v>32</v>
      </c>
      <c r="E4" s="15">
        <v>200</v>
      </c>
      <c r="F4" s="23">
        <v>137</v>
      </c>
      <c r="G4" s="23">
        <v>345.9</v>
      </c>
      <c r="H4" s="23">
        <v>18.989999999999998</v>
      </c>
      <c r="I4" s="23">
        <v>28.32</v>
      </c>
      <c r="J4" s="46">
        <v>3.51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40</v>
      </c>
      <c r="G5" s="39">
        <v>116</v>
      </c>
      <c r="H5" s="39">
        <v>1.4</v>
      </c>
      <c r="I5" s="39">
        <v>2</v>
      </c>
      <c r="J5" s="49">
        <v>22.4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15</v>
      </c>
      <c r="D8" s="33" t="s">
        <v>33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47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465</v>
      </c>
      <c r="F10" s="44">
        <f t="shared" si="0"/>
        <v>217</v>
      </c>
      <c r="G10" s="43">
        <f t="shared" si="0"/>
        <v>700.16000000000008</v>
      </c>
      <c r="H10" s="43">
        <f t="shared" si="0"/>
        <v>27.469999999999995</v>
      </c>
      <c r="I10" s="43">
        <f t="shared" si="0"/>
        <v>41.69</v>
      </c>
      <c r="J10" s="45">
        <f t="shared" si="0"/>
        <v>46.14</v>
      </c>
    </row>
    <row r="11" spans="1:10" ht="15" thickBot="1">
      <c r="A11" s="4" t="s">
        <v>13</v>
      </c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>
        <v>43</v>
      </c>
      <c r="D14" s="34" t="s">
        <v>31</v>
      </c>
      <c r="E14" s="20">
        <v>100</v>
      </c>
      <c r="F14" s="26">
        <v>40</v>
      </c>
      <c r="G14" s="26">
        <v>87.4</v>
      </c>
      <c r="H14" s="26">
        <v>1.41</v>
      </c>
      <c r="I14" s="26">
        <v>5.08</v>
      </c>
      <c r="J14" s="48">
        <v>9.02</v>
      </c>
    </row>
    <row r="15" spans="1:10">
      <c r="A15" s="7"/>
      <c r="B15" s="1" t="s">
        <v>16</v>
      </c>
      <c r="C15" s="36"/>
      <c r="D15" s="40" t="s">
        <v>36</v>
      </c>
      <c r="E15" s="37">
        <v>250</v>
      </c>
      <c r="F15" s="39">
        <v>175</v>
      </c>
      <c r="G15" s="39">
        <v>99.5</v>
      </c>
      <c r="H15" s="39">
        <v>2.8</v>
      </c>
      <c r="I15" s="39">
        <v>4.4000000000000004</v>
      </c>
      <c r="J15" s="49">
        <v>11.5</v>
      </c>
    </row>
    <row r="16" spans="1:10">
      <c r="A16" s="7"/>
      <c r="B16" s="1" t="s">
        <v>17</v>
      </c>
      <c r="C16" s="36">
        <v>536</v>
      </c>
      <c r="D16" s="40" t="s">
        <v>38</v>
      </c>
      <c r="E16" s="37">
        <v>100</v>
      </c>
      <c r="F16" s="39">
        <v>108</v>
      </c>
      <c r="G16" s="39">
        <v>224</v>
      </c>
      <c r="H16" s="39">
        <v>10.4</v>
      </c>
      <c r="I16" s="39">
        <v>20</v>
      </c>
      <c r="J16" s="49">
        <v>21.2</v>
      </c>
    </row>
    <row r="17" spans="1:10">
      <c r="A17" s="7"/>
      <c r="B17" s="1" t="s">
        <v>18</v>
      </c>
      <c r="C17" s="36">
        <v>64</v>
      </c>
      <c r="D17" s="40" t="s">
        <v>37</v>
      </c>
      <c r="E17" s="37">
        <v>200</v>
      </c>
      <c r="F17" s="39">
        <v>72</v>
      </c>
      <c r="G17" s="39">
        <v>183</v>
      </c>
      <c r="H17" s="39">
        <v>4.08</v>
      </c>
      <c r="I17" s="39">
        <v>6.4</v>
      </c>
      <c r="J17" s="49">
        <v>27.26</v>
      </c>
    </row>
    <row r="18" spans="1:10">
      <c r="A18" s="7"/>
      <c r="B18" s="1" t="s">
        <v>19</v>
      </c>
      <c r="C18" s="36">
        <v>868</v>
      </c>
      <c r="D18" s="40" t="s">
        <v>34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9">
        <v>25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890</v>
      </c>
      <c r="F22" s="44">
        <f t="shared" si="2"/>
        <v>415</v>
      </c>
      <c r="G22" s="43">
        <f t="shared" si="2"/>
        <v>782.6</v>
      </c>
      <c r="H22" s="43">
        <f t="shared" si="2"/>
        <v>21.79</v>
      </c>
      <c r="I22" s="43">
        <f t="shared" si="2"/>
        <v>36.080000000000005</v>
      </c>
      <c r="J22" s="45">
        <f t="shared" si="2"/>
        <v>114.08000000000001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2023-03-28T01:47:33Z</dcterms:modified>
</cp:coreProperties>
</file>