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<sst xmlns="http://schemas.openxmlformats.org/spreadsheetml/2006/main" count="43" uniqueCount="40">
  <si>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</si>
  <si>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</si>
  <si>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</si>
  <si>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</si>
  <si>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</si>
  <si>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</si>
  <si>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</si>
  <si>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</si>
  <si>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</si>
  <si>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</si>
  <si>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</si>
  <si>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</si>
  <si>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</si>
  <si>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</si>
  <si>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</si>
  <si>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</si>
  <si>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</si>
  <si>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</si>
  <si>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</si>
  <si>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</si>
  <si>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</si>
  <si>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</si>
  <si>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</si>
  <si>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</si>
  <si>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</si>
  <si>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</si>
  <si>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</si>
  <si>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</si>
  <si>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</si>
  <si>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</si>
  <si>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</si>
  <si>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молочная</t>
  </si>
  <si>
    <t>Рис отварной</t>
  </si>
  <si>
    <t xml:space="preserve">Сыр </t>
  </si>
  <si>
    <t xml:space="preserve">Йогурт </t>
  </si>
  <si>
    <t>Птица отварная</t>
  </si>
  <si>
    <t xml:space="preserve">Салат из свежих огурцов </t>
  </si>
  <si>
    <t xml:space="preserve">Брусничный морс </t>
  </si>
  <si>
    <t>17.03.2023г.</t>
  </si>
  <si>
    <t>Суп сайровый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</si>
</sst>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31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33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515</v>
      </c>
      <c r="F10" s="44">
        <f t="shared" si="0"/>
        <v>97</v>
      </c>
      <c r="G10" s="43">
        <f t="shared" si="0"/>
        <v>443.26</v>
      </c>
      <c r="H10" s="43">
        <f t="shared" si="0"/>
        <v>14.74</v>
      </c>
      <c r="I10" s="43">
        <f t="shared" si="0"/>
        <v>18.22</v>
      </c>
      <c r="J10" s="45">
        <f t="shared" si="0"/>
        <v>55.580000000000005</v>
      </c>
    </row>
    <row r="11" spans="1:10">
      <c r="A11" s="4" t="s">
        <v>13</v>
      </c>
      <c r="B11" s="11"/>
      <c r="C11" s="6"/>
      <c r="D11" s="31" t="s">
        <v>34</v>
      </c>
      <c r="E11" s="15">
        <v>100</v>
      </c>
      <c r="F11" s="23">
        <v>100</v>
      </c>
      <c r="G11" s="23">
        <v>158.19999999999999</v>
      </c>
      <c r="H11" s="23">
        <v>7.8</v>
      </c>
      <c r="I11" s="23">
        <v>7</v>
      </c>
      <c r="J11" s="46">
        <v>16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100</v>
      </c>
      <c r="G13" s="43">
        <f t="shared" si="1"/>
        <v>158.19999999999999</v>
      </c>
      <c r="H13" s="43">
        <f t="shared" si="1"/>
        <v>7.8</v>
      </c>
      <c r="I13" s="43">
        <f t="shared" si="1"/>
        <v>7</v>
      </c>
      <c r="J13" s="45">
        <f t="shared" si="1"/>
        <v>16</v>
      </c>
    </row>
    <row r="14" spans="1:10">
      <c r="A14" s="7" t="s">
        <v>14</v>
      </c>
      <c r="B14" s="10" t="s">
        <v>15</v>
      </c>
      <c r="C14" s="3">
        <v>13</v>
      </c>
      <c r="D14" s="34" t="s">
        <v>36</v>
      </c>
      <c r="E14" s="20">
        <v>100</v>
      </c>
      <c r="F14" s="26">
        <v>74</v>
      </c>
      <c r="G14" s="26">
        <v>67.3</v>
      </c>
      <c r="H14" s="26">
        <v>0.76</v>
      </c>
      <c r="I14" s="26">
        <v>6.09</v>
      </c>
      <c r="J14" s="48">
        <v>2.38</v>
      </c>
    </row>
    <row r="15" spans="1:10">
      <c r="A15" s="7"/>
      <c r="B15" s="1" t="s">
        <v>16</v>
      </c>
      <c r="C15" s="36"/>
      <c r="D15" s="40" t="s">
        <v>39</v>
      </c>
      <c r="E15" s="37">
        <v>250</v>
      </c>
      <c r="F15" s="39">
        <v>175</v>
      </c>
      <c r="G15" s="39">
        <v>167.25</v>
      </c>
      <c r="H15" s="39">
        <v>8.61</v>
      </c>
      <c r="I15" s="39">
        <v>8.4</v>
      </c>
      <c r="J15" s="49">
        <v>14.34</v>
      </c>
    </row>
    <row r="16" spans="1:10">
      <c r="A16" s="7"/>
      <c r="B16" s="1" t="s">
        <v>17</v>
      </c>
      <c r="C16" s="36">
        <v>637</v>
      </c>
      <c r="D16" s="40" t="s">
        <v>35</v>
      </c>
      <c r="E16" s="37">
        <v>100</v>
      </c>
      <c r="F16" s="39">
        <v>100</v>
      </c>
      <c r="G16" s="39">
        <v>206.25</v>
      </c>
      <c r="H16" s="39">
        <v>21.1</v>
      </c>
      <c r="I16" s="39">
        <v>13.6</v>
      </c>
      <c r="J16" s="49">
        <v>0</v>
      </c>
    </row>
    <row r="17" spans="1:10">
      <c r="A17" s="7"/>
      <c r="B17" s="1" t="s">
        <v>18</v>
      </c>
      <c r="C17" s="36">
        <v>315</v>
      </c>
      <c r="D17" s="40" t="s">
        <v>32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9">
        <v>48.92</v>
      </c>
    </row>
    <row r="18" spans="1:10">
      <c r="A18" s="7"/>
      <c r="B18" s="1" t="s">
        <v>19</v>
      </c>
      <c r="C18" s="36"/>
      <c r="D18" s="40" t="s">
        <v>37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9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396</v>
      </c>
      <c r="G22" s="43">
        <f t="shared" si="2"/>
        <v>833.10000000000014</v>
      </c>
      <c r="H22" s="43">
        <f t="shared" si="2"/>
        <v>38.549999999999997</v>
      </c>
      <c r="I22" s="43">
        <f t="shared" si="2"/>
        <v>39.450000000000003</v>
      </c>
      <c r="J22" s="45">
        <f t="shared" si="2"/>
        <v>85.82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2023-03-28T01:49:04Z</dcterms:modified>
</cp:coreProperties>
</file>