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<sst xmlns="http://schemas.openxmlformats.org/spreadsheetml/2006/main" count="40" uniqueCount="37">
  <si>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</si>
  <si>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</si>
  <si>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</si>
  <si>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</si>
  <si>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</si>
  <si>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</si>
  <si>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</si>
  <si>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</si>
  <si>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</si>
  <si>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</si>
  <si>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</si>
  <si>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</si>
  <si>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</si>
  <si>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</si>
  <si>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</si>
  <si>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</si>
  <si>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</si>
  <si>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</si>
  <si>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</si>
  <si>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</si>
  <si>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</si>
  <si>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</si>
  <si>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</si>
  <si>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</si>
  <si>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</si>
  <si>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</si>
  <si>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</si>
  <si>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</si>
  <si>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</si>
  <si>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</si>
  <si>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</si>
  <si>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манная</t>
  </si>
  <si>
    <t>Суп харчо</t>
  </si>
  <si>
    <t>Котлеты мясные(биточки)</t>
  </si>
  <si>
    <t>Капуста тушеная</t>
  </si>
  <si>
    <t>Компот из смеси сухофруктов</t>
  </si>
  <si>
    <t>17.04.2023г.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</si>
</sst>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J3" sqref="J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31" t="s">
        <v>31</v>
      </c>
      <c r="E4" s="15">
        <v>200</v>
      </c>
      <c r="F4" s="23">
        <v>55</v>
      </c>
      <c r="G4" s="23">
        <v>158.63999999999999</v>
      </c>
      <c r="H4" s="23">
        <v>6.24</v>
      </c>
      <c r="I4" s="23">
        <v>6.1</v>
      </c>
      <c r="J4" s="46">
        <v>19.7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1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75</v>
      </c>
      <c r="G10" s="43">
        <f t="shared" si="0"/>
        <v>373.29999999999995</v>
      </c>
      <c r="H10" s="43">
        <f t="shared" si="0"/>
        <v>9.620000000000001</v>
      </c>
      <c r="I10" s="43">
        <f t="shared" si="0"/>
        <v>13.55</v>
      </c>
      <c r="J10" s="45">
        <f t="shared" si="0"/>
        <v>53.930000000000007</v>
      </c>
    </row>
    <row r="11" spans="1:10" ht="15" thickBot="1">
      <c r="A11" s="4" t="s">
        <v>13</v>
      </c>
      <c r="B11" s="11"/>
      <c r="C11" s="47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9"/>
    </row>
    <row r="15" spans="1:10">
      <c r="A15" s="7"/>
      <c r="B15" s="1" t="s">
        <v>16</v>
      </c>
      <c r="C15" s="36">
        <v>204</v>
      </c>
      <c r="D15" s="40" t="s">
        <v>32</v>
      </c>
      <c r="E15" s="37">
        <v>250</v>
      </c>
      <c r="F15" s="39">
        <v>130</v>
      </c>
      <c r="G15" s="39">
        <v>113</v>
      </c>
      <c r="H15" s="39">
        <v>6.18</v>
      </c>
      <c r="I15" s="39">
        <v>3.3</v>
      </c>
      <c r="J15" s="50">
        <v>14.65</v>
      </c>
    </row>
    <row r="16" spans="1:10">
      <c r="A16" s="7"/>
      <c r="B16" s="1" t="s">
        <v>17</v>
      </c>
      <c r="C16" s="36">
        <v>608</v>
      </c>
      <c r="D16" s="40" t="s">
        <v>33</v>
      </c>
      <c r="E16" s="37">
        <v>100</v>
      </c>
      <c r="F16" s="39">
        <v>73</v>
      </c>
      <c r="G16" s="39">
        <v>228.75</v>
      </c>
      <c r="H16" s="39">
        <v>15.55</v>
      </c>
      <c r="I16" s="39">
        <v>11.55</v>
      </c>
      <c r="J16" s="50">
        <v>15.7</v>
      </c>
    </row>
    <row r="17" spans="1:10">
      <c r="A17" s="7"/>
      <c r="B17" s="1" t="s">
        <v>18</v>
      </c>
      <c r="C17" s="36">
        <v>336</v>
      </c>
      <c r="D17" s="40" t="s">
        <v>34</v>
      </c>
      <c r="E17" s="37">
        <v>200</v>
      </c>
      <c r="F17" s="39">
        <v>93</v>
      </c>
      <c r="G17" s="39">
        <v>284.7</v>
      </c>
      <c r="H17" s="39">
        <v>3.7</v>
      </c>
      <c r="I17" s="39">
        <v>8.64</v>
      </c>
      <c r="J17" s="50">
        <v>46.03</v>
      </c>
    </row>
    <row r="18" spans="1:10">
      <c r="A18" s="7"/>
      <c r="B18" s="1" t="s">
        <v>19</v>
      </c>
      <c r="C18" s="36">
        <v>868</v>
      </c>
      <c r="D18" s="40" t="s">
        <v>35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50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7">
        <v>94.7</v>
      </c>
      <c r="H19" s="37">
        <v>3.1</v>
      </c>
      <c r="I19" s="37">
        <v>0.2</v>
      </c>
      <c r="J19" s="51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790</v>
      </c>
      <c r="F22" s="44">
        <f t="shared" si="2"/>
        <v>316</v>
      </c>
      <c r="G22" s="43">
        <f t="shared" si="2"/>
        <v>815.15000000000009</v>
      </c>
      <c r="H22" s="43">
        <f t="shared" si="2"/>
        <v>28.53</v>
      </c>
      <c r="I22" s="43">
        <f t="shared" si="2"/>
        <v>23.69</v>
      </c>
      <c r="J22" s="45">
        <f t="shared" si="2"/>
        <v>121.47999999999999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2023-04-28T01:46:36Z</dcterms:modified>
</cp:coreProperties>
</file>