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<sst xmlns="http://schemas.openxmlformats.org/spreadsheetml/2006/main" count="41" uniqueCount="38">
  <si>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</si>
  <si>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</si>
  <si>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</si>
  <si>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</si>
  <si>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</si>
  <si>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</si>
  <si>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</si>
  <si>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</si>
  <si>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</si>
  <si>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</si>
  <si>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</si>
  <si>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</si>
  <si>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</si>
  <si>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</si>
  <si>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</si>
  <si>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</si>
  <si>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</si>
  <si>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</si>
  <si>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</si>
  <si>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</si>
  <si>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</si>
  <si>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</si>
  <si>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</si>
  <si>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</si>
  <si>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</si>
  <si>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</si>
  <si>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</si>
  <si>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</si>
  <si>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</si>
  <si>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</si>
  <si>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Какао с молоком</t>
  </si>
  <si>
    <t>Салат из свежей капусты</t>
  </si>
  <si>
    <t>Омлет натуральный</t>
  </si>
  <si>
    <t>Компот из смеси сухофруктов</t>
  </si>
  <si>
    <t>Гороховое пюре</t>
  </si>
  <si>
    <t>19.04.2023г.</t>
  </si>
  <si>
    <t>Рассольник</t>
  </si>
  <si>
    <t>Гуляш (оленина)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</si>
</sst>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1" t="s">
        <v>32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49">
        <v>22.4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/>
      <c r="D8" s="33"/>
      <c r="E8" s="18"/>
      <c r="F8" s="25"/>
      <c r="G8" s="25"/>
      <c r="H8" s="25"/>
      <c r="I8" s="25"/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192</v>
      </c>
      <c r="G10" s="43">
        <f t="shared" si="0"/>
        <v>648.56000000000006</v>
      </c>
      <c r="H10" s="43">
        <f t="shared" si="0"/>
        <v>23.569999999999997</v>
      </c>
      <c r="I10" s="43">
        <f t="shared" si="0"/>
        <v>37.769999999999996</v>
      </c>
      <c r="J10" s="45">
        <f t="shared" si="0"/>
        <v>46.14</v>
      </c>
    </row>
    <row r="11" spans="1:10" ht="15" thickBot="1">
      <c r="A11" s="4" t="s">
        <v>13</v>
      </c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43</v>
      </c>
      <c r="D14" s="34" t="s">
        <v>31</v>
      </c>
      <c r="E14" s="20">
        <v>100</v>
      </c>
      <c r="F14" s="26">
        <v>40</v>
      </c>
      <c r="G14" s="26">
        <v>87.4</v>
      </c>
      <c r="H14" s="26">
        <v>1.41</v>
      </c>
      <c r="I14" s="26">
        <v>5.08</v>
      </c>
      <c r="J14" s="48">
        <v>9.02</v>
      </c>
    </row>
    <row r="15" spans="1:10">
      <c r="A15" s="7"/>
      <c r="B15" s="1" t="s">
        <v>16</v>
      </c>
      <c r="C15" s="36">
        <v>197</v>
      </c>
      <c r="D15" s="40" t="s">
        <v>36</v>
      </c>
      <c r="E15" s="37">
        <v>250</v>
      </c>
      <c r="F15" s="39">
        <v>113</v>
      </c>
      <c r="G15" s="39">
        <v>120.75</v>
      </c>
      <c r="H15" s="39">
        <v>2.1</v>
      </c>
      <c r="I15" s="39">
        <v>5.1100000000000003</v>
      </c>
      <c r="J15" s="49">
        <v>16.59</v>
      </c>
    </row>
    <row r="16" spans="1:10">
      <c r="A16" s="7"/>
      <c r="B16" s="1" t="s">
        <v>17</v>
      </c>
      <c r="C16" s="36">
        <v>688</v>
      </c>
      <c r="D16" s="40" t="s">
        <v>37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18</v>
      </c>
      <c r="C17" s="36">
        <v>64</v>
      </c>
      <c r="D17" s="40" t="s">
        <v>34</v>
      </c>
      <c r="E17" s="37">
        <v>200</v>
      </c>
      <c r="F17" s="39">
        <v>72</v>
      </c>
      <c r="G17" s="39">
        <v>183</v>
      </c>
      <c r="H17" s="39">
        <v>4.08</v>
      </c>
      <c r="I17" s="39">
        <v>6.4</v>
      </c>
      <c r="J17" s="49">
        <v>27.26</v>
      </c>
    </row>
    <row r="18" spans="1:10">
      <c r="A18" s="7"/>
      <c r="B18" s="1" t="s">
        <v>19</v>
      </c>
      <c r="C18" s="36">
        <v>868</v>
      </c>
      <c r="D18" s="40" t="s">
        <v>33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288</v>
      </c>
      <c r="G22" s="43">
        <f t="shared" si="2"/>
        <v>724.85</v>
      </c>
      <c r="H22" s="43">
        <f t="shared" si="2"/>
        <v>27.689999999999998</v>
      </c>
      <c r="I22" s="43">
        <f t="shared" si="2"/>
        <v>23.59</v>
      </c>
      <c r="J22" s="45">
        <f t="shared" si="2"/>
        <v>102.07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2023-04-28T02:03:18Z</dcterms:modified>
</cp:coreProperties>
</file>