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<sst xmlns="http://schemas.openxmlformats.org/spreadsheetml/2006/main" count="40" uniqueCount="37">
  <si>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</si>
  <si>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</si>
  <si>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</si>
  <si>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</si>
  <si>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</si>
  <si>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</si>
  <si>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</si>
  <si>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</si>
  <si>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</si>
  <si>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</si>
  <si>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</si>
  <si>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</si>
  <si>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</si>
  <si>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</si>
  <si>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</si>
  <si>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</si>
  <si>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</si>
  <si>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</si>
  <si>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</si>
  <si>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</si>
  <si>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</si>
  <si>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</si>
  <si>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</si>
  <si>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</si>
  <si>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</si>
  <si>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</si>
  <si>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</si>
  <si>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</si>
  <si>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</si>
  <si>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</si>
  <si>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Компот из смеси сухофруктов</t>
  </si>
  <si>
    <t>Печенье</t>
  </si>
  <si>
    <t>Жаркое по домашнему</t>
  </si>
  <si>
    <t>Суп молочный с макаронами</t>
  </si>
  <si>
    <t>Чай с молоком</t>
  </si>
  <si>
    <t xml:space="preserve">Суп крестьянский </t>
  </si>
  <si>
    <t>18.05.2023г.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</si>
</sst>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5" sqref="L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93</v>
      </c>
      <c r="D4" s="31" t="s">
        <v>33</v>
      </c>
      <c r="E4" s="15">
        <v>250</v>
      </c>
      <c r="F4" s="23">
        <v>52</v>
      </c>
      <c r="G4" s="23">
        <v>177</v>
      </c>
      <c r="H4" s="23">
        <v>7.46</v>
      </c>
      <c r="I4" s="23">
        <v>6.85</v>
      </c>
      <c r="J4" s="46">
        <v>21.35</v>
      </c>
    </row>
    <row r="5" spans="1:10">
      <c r="A5" s="7"/>
      <c r="B5" s="1" t="s">
        <v>12</v>
      </c>
      <c r="C5" s="36">
        <v>945</v>
      </c>
      <c r="D5" s="40" t="s">
        <v>34</v>
      </c>
      <c r="E5" s="37">
        <v>200</v>
      </c>
      <c r="F5" s="39">
        <v>51</v>
      </c>
      <c r="G5" s="39">
        <v>86</v>
      </c>
      <c r="H5" s="39">
        <v>1.4</v>
      </c>
      <c r="I5" s="39">
        <v>1.6</v>
      </c>
      <c r="J5" s="49">
        <v>16.399999999999999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500</v>
      </c>
      <c r="F10" s="44">
        <f t="shared" si="0"/>
        <v>118</v>
      </c>
      <c r="G10" s="43">
        <f t="shared" si="0"/>
        <v>449.65999999999997</v>
      </c>
      <c r="H10" s="43">
        <f t="shared" si="0"/>
        <v>12.04</v>
      </c>
      <c r="I10" s="43">
        <f t="shared" si="0"/>
        <v>15.899999999999999</v>
      </c>
      <c r="J10" s="45">
        <f t="shared" si="0"/>
        <v>57.980000000000004</v>
      </c>
    </row>
    <row r="11" spans="1:10" ht="15" thickBot="1">
      <c r="A11" s="4" t="s">
        <v>13</v>
      </c>
      <c r="B11" s="11"/>
      <c r="C11" s="9">
        <v>609</v>
      </c>
      <c r="D11" s="33" t="s">
        <v>31</v>
      </c>
      <c r="E11" s="18">
        <v>100</v>
      </c>
      <c r="F11" s="25">
        <v>90</v>
      </c>
      <c r="G11" s="25">
        <v>407</v>
      </c>
      <c r="H11" s="25">
        <v>7.4</v>
      </c>
      <c r="I11" s="25">
        <v>9.4</v>
      </c>
      <c r="J11" s="47">
        <v>73.099999999999994</v>
      </c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100</v>
      </c>
      <c r="F13" s="44">
        <f t="shared" si="1"/>
        <v>90</v>
      </c>
      <c r="G13" s="43">
        <f t="shared" si="1"/>
        <v>407</v>
      </c>
      <c r="H13" s="43">
        <f t="shared" si="1"/>
        <v>7.4</v>
      </c>
      <c r="I13" s="43">
        <f t="shared" si="1"/>
        <v>9.4</v>
      </c>
      <c r="J13" s="45">
        <f t="shared" si="1"/>
        <v>73.099999999999994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8"/>
    </row>
    <row r="15" spans="1:10">
      <c r="A15" s="7"/>
      <c r="B15" s="1" t="s">
        <v>16</v>
      </c>
      <c r="C15" s="36">
        <v>201</v>
      </c>
      <c r="D15" s="40" t="s">
        <v>35</v>
      </c>
      <c r="E15" s="37">
        <v>250</v>
      </c>
      <c r="F15" s="39">
        <v>92</v>
      </c>
      <c r="G15" s="39">
        <v>148</v>
      </c>
      <c r="H15" s="39">
        <v>6</v>
      </c>
      <c r="I15" s="39">
        <v>8</v>
      </c>
      <c r="J15" s="49">
        <v>16</v>
      </c>
    </row>
    <row r="16" spans="1:10">
      <c r="A16" s="7"/>
      <c r="B16" s="1" t="s">
        <v>17</v>
      </c>
      <c r="C16" s="36">
        <v>436</v>
      </c>
      <c r="D16" s="40" t="s">
        <v>32</v>
      </c>
      <c r="E16" s="37">
        <v>200</v>
      </c>
      <c r="F16" s="39">
        <v>115</v>
      </c>
      <c r="G16" s="39">
        <v>265</v>
      </c>
      <c r="H16" s="39">
        <v>27.53</v>
      </c>
      <c r="I16" s="39">
        <v>7.47</v>
      </c>
      <c r="J16" s="49">
        <v>21.95</v>
      </c>
    </row>
    <row r="17" spans="1:10">
      <c r="A17" s="7"/>
      <c r="B17" s="1" t="s">
        <v>18</v>
      </c>
      <c r="C17" s="36"/>
      <c r="D17" s="40"/>
      <c r="E17" s="37"/>
      <c r="F17" s="39"/>
      <c r="G17" s="37"/>
      <c r="H17" s="37"/>
      <c r="I17" s="37"/>
      <c r="J17" s="38"/>
    </row>
    <row r="18" spans="1:10">
      <c r="A18" s="7"/>
      <c r="B18" s="1" t="s">
        <v>19</v>
      </c>
      <c r="C18" s="36">
        <v>868</v>
      </c>
      <c r="D18" s="40" t="s">
        <v>30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49">
        <v>25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690</v>
      </c>
      <c r="F22" s="44">
        <f t="shared" si="2"/>
        <v>227</v>
      </c>
      <c r="G22" s="43">
        <f t="shared" si="2"/>
        <v>601.70000000000005</v>
      </c>
      <c r="H22" s="43">
        <f t="shared" si="2"/>
        <v>36.630000000000003</v>
      </c>
      <c r="I22" s="43">
        <f t="shared" si="2"/>
        <v>15.669999999999998</v>
      </c>
      <c r="J22" s="45">
        <f t="shared" si="2"/>
        <v>83.050000000000011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2023-05-24T23:42:34Z</dcterms:modified>
</cp:coreProperties>
</file>