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<sst xmlns="http://schemas.openxmlformats.org/spreadsheetml/2006/main" count="40" uniqueCount="37">
  <si>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</si>
  <si>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</si>
  <si>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</si>
  <si>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</si>
  <si>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</si>
  <si>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</si>
  <si>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</si>
  <si>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</si>
  <si>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</si>
  <si>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</si>
  <si>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</si>
  <si>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</si>
  <si>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</si>
  <si>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</si>
  <si>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</si>
  <si>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</si>
  <si>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</si>
  <si>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</si>
  <si>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</si>
  <si>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</si>
  <si>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</si>
  <si>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</si>
  <si>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</si>
  <si>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</si>
  <si>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</si>
  <si>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</si>
  <si>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</si>
  <si>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</si>
  <si>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</si>
  <si>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</si>
  <si>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</si>
  <si>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Борщ</t>
  </si>
  <si>
    <t>Каша гречневая с маслом</t>
  </si>
  <si>
    <t>Компот из свежих плодов</t>
  </si>
  <si>
    <t>Окорочка туш.</t>
  </si>
  <si>
    <t>Пудинг из творога(запеченный) с молок.сгущ.</t>
  </si>
  <si>
    <t>24.05.2023г.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</si>
</sst>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467</v>
      </c>
      <c r="D4" s="31" t="s">
        <v>35</v>
      </c>
      <c r="E4" s="15">
        <v>200</v>
      </c>
      <c r="F4" s="23">
        <v>140</v>
      </c>
      <c r="G4" s="23">
        <v>224</v>
      </c>
      <c r="H4" s="23">
        <v>27.8</v>
      </c>
      <c r="I4" s="23">
        <v>19.2</v>
      </c>
      <c r="J4" s="46">
        <v>10.199999999999999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160</v>
      </c>
      <c r="G10" s="43">
        <f t="shared" si="0"/>
        <v>438.65999999999997</v>
      </c>
      <c r="H10" s="43">
        <f t="shared" si="0"/>
        <v>31.18</v>
      </c>
      <c r="I10" s="43">
        <f t="shared" si="0"/>
        <v>26.65</v>
      </c>
      <c r="J10" s="45">
        <f t="shared" si="0"/>
        <v>44.43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170</v>
      </c>
      <c r="D15" s="40" t="s">
        <v>31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301</v>
      </c>
      <c r="D16" s="40" t="s">
        <v>34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18</v>
      </c>
      <c r="C17" s="36">
        <v>679</v>
      </c>
      <c r="D17" s="40" t="s">
        <v>32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19</v>
      </c>
      <c r="C18" s="36">
        <v>859</v>
      </c>
      <c r="D18" s="40" t="s">
        <v>33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252</v>
      </c>
      <c r="G22" s="43">
        <f t="shared" si="2"/>
        <v>945.01</v>
      </c>
      <c r="H22" s="43">
        <f t="shared" si="2"/>
        <v>38.04</v>
      </c>
      <c r="I22" s="43">
        <f t="shared" si="2"/>
        <v>32.910000000000011</v>
      </c>
      <c r="J22" s="45">
        <f t="shared" si="2"/>
        <v>290.21000000000004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2023-05-24T23:55:39Z</dcterms:modified>
</cp:coreProperties>
</file>