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9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<sst xmlns="http://schemas.openxmlformats.org/spreadsheetml/2006/main" count="41" uniqueCount="38">
  <si>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</si>
  <si>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</si>
  <si>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</si>
  <si>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</si>
  <si>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</si>
  <si>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</si>
  <si>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</si>
  <si>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</si>
  <si>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</si>
  <si>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</si>
  <si>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</si>
  <si>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</si>
  <si>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</si>
  <si>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</si>
  <si>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</si>
  <si>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</si>
  <si>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</si>
  <si>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</si>
  <si>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</si>
  <si>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</si>
  <si>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</si>
  <si>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</si>
  <si>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</si>
  <si>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</si>
  <si>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</si>
  <si>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</si>
  <si>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</si>
  <si>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</si>
  <si>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</si>
  <si>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</si>
  <si>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</si>
  <si>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Тефтели с оленины</t>
  </si>
  <si>
    <t>Винегрет овощной</t>
  </si>
  <si>
    <t>Омлет натуральный</t>
  </si>
  <si>
    <t>Рассольник</t>
  </si>
  <si>
    <t>Сосиски отварные</t>
  </si>
  <si>
    <t>Компот из смеси сухофруктов</t>
  </si>
  <si>
    <t>10.10.2023г.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</si>
</sst>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33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>
        <v>536</v>
      </c>
      <c r="D8" s="40" t="s">
        <v>35</v>
      </c>
      <c r="E8" s="37">
        <v>100</v>
      </c>
      <c r="F8" s="39">
        <v>108</v>
      </c>
      <c r="G8" s="39">
        <v>224</v>
      </c>
      <c r="H8" s="39">
        <v>10.4</v>
      </c>
      <c r="I8" s="39">
        <v>20</v>
      </c>
      <c r="J8" s="49">
        <v>21.2</v>
      </c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550</v>
      </c>
      <c r="F10" s="44">
        <f t="shared" si="0"/>
        <v>265</v>
      </c>
      <c r="G10" s="43">
        <f t="shared" si="0"/>
        <v>784.56</v>
      </c>
      <c r="H10" s="43">
        <f t="shared" si="0"/>
        <v>32.769999999999996</v>
      </c>
      <c r="I10" s="43">
        <f t="shared" si="0"/>
        <v>55.769999999999996</v>
      </c>
      <c r="J10" s="45">
        <f t="shared" si="0"/>
        <v>58.94</v>
      </c>
    </row>
    <row r="11" spans="1:10" ht="15.7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45</v>
      </c>
      <c r="D14" s="34" t="s">
        <v>32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16</v>
      </c>
      <c r="C15" s="36">
        <v>197</v>
      </c>
      <c r="D15" s="40" t="s">
        <v>34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0">
      <c r="A16" s="7"/>
      <c r="B16" s="1" t="s">
        <v>17</v>
      </c>
      <c r="C16" s="36">
        <v>286</v>
      </c>
      <c r="D16" s="40" t="s">
        <v>31</v>
      </c>
      <c r="E16" s="37">
        <v>150</v>
      </c>
      <c r="F16" s="39">
        <v>75</v>
      </c>
      <c r="G16" s="39">
        <v>223</v>
      </c>
      <c r="H16" s="39">
        <v>11.78</v>
      </c>
      <c r="I16" s="39">
        <v>12.91</v>
      </c>
      <c r="J16" s="49">
        <v>14.9</v>
      </c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19</v>
      </c>
      <c r="C18" s="36">
        <v>868</v>
      </c>
      <c r="D18" s="40" t="s">
        <v>36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740</v>
      </c>
      <c r="F22" s="44">
        <f t="shared" si="2"/>
        <v>353</v>
      </c>
      <c r="G22" s="43">
        <f t="shared" si="2"/>
        <v>627.25</v>
      </c>
      <c r="H22" s="43">
        <f t="shared" si="2"/>
        <v>18.34</v>
      </c>
      <c r="I22" s="43">
        <f t="shared" si="2"/>
        <v>24.4</v>
      </c>
      <c r="J22" s="45">
        <f t="shared" si="2"/>
        <v>85.03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2023-10-03T23:49:53Z</dcterms:modified>
</cp:coreProperties>
</file>