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<sst xmlns="http://schemas.openxmlformats.org/spreadsheetml/2006/main" count="40" uniqueCount="37">
  <si>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</si>
  <si>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</si>
  <si>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</si>
  <si>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</si>
  <si>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</si>
  <si>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</si>
  <si>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</si>
  <si>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</si>
  <si>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</si>
  <si>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</si>
  <si>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</si>
  <si>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</si>
  <si>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</si>
  <si>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</si>
  <si>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</si>
  <si>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</si>
  <si>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</si>
  <si>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</si>
  <si>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</si>
  <si>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</si>
  <si>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</si>
  <si>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</si>
  <si>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</si>
  <si>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</si>
  <si>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</si>
  <si>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</si>
  <si>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</si>
  <si>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</si>
  <si>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</si>
  <si>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</si>
  <si>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Тефтели с оленины</t>
  </si>
  <si>
    <t>Винегрет овощной</t>
  </si>
  <si>
    <t>Омлет натуральный</t>
  </si>
  <si>
    <t>Рассольник</t>
  </si>
  <si>
    <t>Компот из смеси сухофруктов</t>
  </si>
  <si>
    <t>Сосиска отварная</t>
  </si>
  <si>
    <t>07.11.2023г.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</si>
</sst>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6" sqref="K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32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>
        <v>536</v>
      </c>
      <c r="D8" s="40" t="s">
        <v>35</v>
      </c>
      <c r="E8" s="37">
        <v>100</v>
      </c>
      <c r="F8" s="39">
        <v>108</v>
      </c>
      <c r="G8" s="39">
        <v>224</v>
      </c>
      <c r="H8" s="39">
        <v>10.4</v>
      </c>
      <c r="I8" s="39">
        <v>20</v>
      </c>
      <c r="J8" s="49">
        <v>21.2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265</v>
      </c>
      <c r="G10" s="43">
        <f t="shared" si="0"/>
        <v>784.56</v>
      </c>
      <c r="H10" s="43">
        <f t="shared" si="0"/>
        <v>32.769999999999996</v>
      </c>
      <c r="I10" s="43">
        <f t="shared" si="0"/>
        <v>55.769999999999996</v>
      </c>
      <c r="J10" s="45">
        <f t="shared" si="0"/>
        <v>58.94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45</v>
      </c>
      <c r="D14" s="34" t="s">
        <v>31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0">
      <c r="A15" s="7"/>
      <c r="B15" s="1" t="s">
        <v>15</v>
      </c>
      <c r="C15" s="36">
        <v>197</v>
      </c>
      <c r="D15" s="40" t="s">
        <v>33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49">
        <v>16.59</v>
      </c>
    </row>
    <row r="16" spans="1:10">
      <c r="A16" s="7"/>
      <c r="B16" s="1" t="s">
        <v>16</v>
      </c>
      <c r="C16" s="36">
        <v>286</v>
      </c>
      <c r="D16" s="40" t="s">
        <v>30</v>
      </c>
      <c r="E16" s="37">
        <v>120</v>
      </c>
      <c r="F16" s="39">
        <v>75</v>
      </c>
      <c r="G16" s="39">
        <v>275</v>
      </c>
      <c r="H16" s="39">
        <v>14.69</v>
      </c>
      <c r="I16" s="39">
        <v>15.99</v>
      </c>
      <c r="J16" s="49">
        <v>18.09</v>
      </c>
    </row>
    <row r="17" spans="1:10">
      <c r="A17" s="7"/>
      <c r="B17" s="1" t="s">
        <v>17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18</v>
      </c>
      <c r="C18" s="36">
        <v>868</v>
      </c>
      <c r="D18" s="40" t="s">
        <v>34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710</v>
      </c>
      <c r="F22" s="44">
        <f t="shared" si="2"/>
        <v>353</v>
      </c>
      <c r="G22" s="43">
        <f t="shared" si="2"/>
        <v>679.25</v>
      </c>
      <c r="H22" s="43">
        <f t="shared" si="2"/>
        <v>21.25</v>
      </c>
      <c r="I22" s="43">
        <f t="shared" si="2"/>
        <v>27.48</v>
      </c>
      <c r="J22" s="45">
        <f t="shared" si="2"/>
        <v>88.22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2023-11-01T23:59:15Z</dcterms:modified>
</cp:coreProperties>
</file>